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417"/>
  <workbookPr/>
  <mc:AlternateContent xmlns:mc="http://schemas.openxmlformats.org/markup-compatibility/2006">
    <mc:Choice Requires="x15">
      <x15ac:absPath xmlns:x15ac="http://schemas.microsoft.com/office/spreadsheetml/2010/11/ac" url="/Users/eveloso/Desktop/"/>
    </mc:Choice>
  </mc:AlternateContent>
  <bookViews>
    <workbookView xWindow="0" yWindow="460" windowWidth="28800" windowHeight="12220"/>
  </bookViews>
  <sheets>
    <sheet name="Sheet1" sheetId="1" r:id="rId1"/>
  </sheets>
  <definedNames>
    <definedName name="_xlnm._FilterDatabase" localSheetId="0" hidden="1">Sheet1!$A$2:$C$2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<sst xmlns="http://schemas.openxmlformats.org/spreadsheetml/2006/main" count="514" uniqueCount="375">
  <si>
    <t>Ahmed H. Abdelrahman, Fan Yang, Atef Z. Elsherbeni, Payam Nayeri (University of Arizona, Tsinghua University, Colorado School of Mines, Colorado School of Mines)</t>
  </si>
  <si>
    <t>Analysis and Design of Transmitarrray Antennas</t>
  </si>
  <si>
    <t>Antennas</t>
  </si>
  <si>
    <t>Boi Faltings (EPFL) and Goran Radanovic (EPFL) </t>
  </si>
  <si>
    <t>Eliciting High Quality Information</t>
  </si>
  <si>
    <t>Artificial Intelligence and Machine Learning</t>
  </si>
  <si>
    <t>Jingrui He  (IBM Yorktown Heights)</t>
  </si>
  <si>
    <t>Hetergeneous Machine Learning</t>
  </si>
  <si>
    <t>Bing Liu and Zhiyuan Chen (University of Illinois at Chicago)</t>
  </si>
  <si>
    <t xml:space="preserve">Lifelong Machine Learning </t>
  </si>
  <si>
    <t xml:space="preserve">Diederik M. Roijers and Shimon Whiteson (University of Oxford) </t>
  </si>
  <si>
    <t>Multi-Objective Decision Making</t>
  </si>
  <si>
    <t>Pascal Poupart  ( U of Waterloo)</t>
  </si>
  <si>
    <t>Partially Observable  Markov Decision Processes</t>
  </si>
  <si>
    <t>Holger Hoos (UBC), Frank Hutter (Freiberg University), Kevin Leyton-Brown (UBC)</t>
  </si>
  <si>
    <t>Programming by Optimisation</t>
  </si>
  <si>
    <t xml:space="preserve">Koby Crammer (Technion) </t>
  </si>
  <si>
    <t>Second Order Learning</t>
  </si>
  <si>
    <t xml:space="preserve">Fredrik Heintz (Linköping University) </t>
  </si>
  <si>
    <t xml:space="preserve">Spatio-Temporal Stream Reasoning </t>
  </si>
  <si>
    <t>Shiri Azenkot, Shaun Kane, and Anke Brock (Cornell Tech, Univ of Colorado, Boulder, and IRIT/Univ Paul Sabatier)</t>
  </si>
  <si>
    <t>Access Technology for Blind and Low Vision People</t>
  </si>
  <si>
    <t>Assistive, Rehabilitative, and Health-Preserving Technologies</t>
  </si>
  <si>
    <t xml:space="preserve">Avi Parush, Debi Parush, and Roy Ilan </t>
  </si>
  <si>
    <t>Human Factors in Healthcare: A Framework and Analysis Methodology</t>
  </si>
  <si>
    <t>Avi Parush, Debi Parush, and Roy Ilan</t>
  </si>
  <si>
    <t>Human Factors in Healthcare: A Practical Guide to Continuous Improvement</t>
  </si>
  <si>
    <t>Matthew Lee (Philips Research)</t>
  </si>
  <si>
    <t>Sensing and Engaging Technologies for Supporting Independent Living</t>
  </si>
  <si>
    <t>Joseph Palladino (Trinity College)</t>
  </si>
  <si>
    <t>Physiological Modeling</t>
  </si>
  <si>
    <t>Biomedical Engineering</t>
  </si>
  <si>
    <t>Bo Ji , Xiaojun Lin , Ness B. Shroff  (Temple University, Purdue University, Ohio State University)</t>
  </si>
  <si>
    <t xml:space="preserve">Advances in Multi-Channel Resource Allocation: Throughput, Delay, and Complexity </t>
  </si>
  <si>
    <t>Communication Networks</t>
  </si>
  <si>
    <t xml:space="preserve">Steven H. Low (Caltech) </t>
  </si>
  <si>
    <t>Analytical Methods for Internet Congestion Control</t>
  </si>
  <si>
    <t xml:space="preserve">Raymond Yeung and Shenghao Yang (The Chinese University of Hong Kong) </t>
  </si>
  <si>
    <t>BATS: Theory and Practice</t>
  </si>
  <si>
    <t>Qing Zhao (Cornell University)</t>
  </si>
  <si>
    <t>Multi-Armed Bandits: Theory and Applications to Online Learning in Networks</t>
  </si>
  <si>
    <t>Ness B. Shroff, Xiaojun Lin, and Bo Ji  (Ohio State University, Purdue University, Temple University)</t>
  </si>
  <si>
    <t>Multi-Channel Scheduling</t>
  </si>
  <si>
    <t>Jean Walrand (Berkeley) and Shyam Parekh</t>
  </si>
  <si>
    <t>Second Edition: A Concise Introduction to Computer Netwoks, Second Edition</t>
  </si>
  <si>
    <t>Constantine Caramanis (University of Texas at Austin), Shie Mannor (Technion), Sanjay Shakkottai (University of Texas at Austin), Lei Ying (Arizona State University) and Kai Zhu</t>
  </si>
  <si>
    <t>Topics in Inverse Problems on Epidemics </t>
  </si>
  <si>
    <t>Matthew Valenti (West Virginia University)</t>
  </si>
  <si>
    <t>Turbo codes: A Concise Introduction</t>
  </si>
  <si>
    <t>Communications</t>
  </si>
  <si>
    <t xml:space="preserve">Abhishek Bhattacharjee (Rutgers University) and Daniel Lustig (NVIDIA Research) </t>
  </si>
  <si>
    <t>Architectural and Operating System Support for Virtual Memory</t>
  </si>
  <si>
    <t>Computer Architecture</t>
  </si>
  <si>
    <t xml:space="preserve">Rajit Manohar (Cornell) </t>
  </si>
  <si>
    <t xml:space="preserve">Asynchronous Microprocessors </t>
  </si>
  <si>
    <t>Tor Aamodt (University of British Columbia), Wilson Wai Lun Fung (University of British Columbia) and Tim Rogers (Purdue University) </t>
  </si>
  <si>
    <t>General Purpose Graphics Processor Architectures</t>
  </si>
  <si>
    <t xml:space="preserve">Edouard Bugnion (EPFL Switzerland), Jason Nieh (Columbia University) and Dan Tsafrir (Technion) </t>
  </si>
  <si>
    <t>Hardware and Software Support for Virtualization</t>
  </si>
  <si>
    <t xml:space="preserve">Stephen M. Blackburn (Australian National University) and Kathryn S. McKinley (Microsoft Research) </t>
  </si>
  <si>
    <t xml:space="preserve">High Performance Garbage Collection: A Quantitative Approach </t>
  </si>
  <si>
    <t>Rajeev Balasubramonian (Univ. of Utah)</t>
  </si>
  <si>
    <t>Innovations in the Memory System</t>
  </si>
  <si>
    <t>Vijay Janapa Reddi (UT Austin) and Calin Cascaval (Qualcomm Research Silicon Valley)</t>
  </si>
  <si>
    <t xml:space="preserve">Mobile Computing </t>
  </si>
  <si>
    <t xml:space="preserve">Natalie Enright Jerger (University of Toronto), Li-Shiuan Peh (MIT) and Tushar Krishna (Georgia Tech) </t>
  </si>
  <si>
    <t xml:space="preserve">On-Chip Networks, Second Edition </t>
  </si>
  <si>
    <t xml:space="preserve">J.E. Smith (University of Wisconsin-Madison) </t>
  </si>
  <si>
    <t xml:space="preserve">Spacetime Computing with Temporal Neural Networks </t>
  </si>
  <si>
    <t xml:space="preserve">Nam Sung Kim (University of Illinois, Urbana-Champaign) and Hao Wang (Samsung Austin R&amp;D Center) </t>
  </si>
  <si>
    <t>Technology and Circuits for Computer Architects</t>
  </si>
  <si>
    <t xml:space="preserve">Vijay Janapa Reddi (UT Austin) and Xuan Zhang (Washington University in St. Louis) </t>
  </si>
  <si>
    <t xml:space="preserve">Voltage Noise </t>
  </si>
  <si>
    <t xml:space="preserve">Michael Genesereth (Stanford University) and Eric J. Kao (VMware, Inc.) </t>
  </si>
  <si>
    <t>Introduction to Logic, Third Edition</t>
  </si>
  <si>
    <t>Computer Science</t>
  </si>
  <si>
    <t>Salman H. Khan and Mohammed Bennamoun (University of Western Australia)</t>
  </si>
  <si>
    <t>A Practical Guide to Convolutional Neural Networks for Computer Vision</t>
  </si>
  <si>
    <t>Computer Vision</t>
  </si>
  <si>
    <t>Yair Weiss and William T. Freeman</t>
  </si>
  <si>
    <t>Belief Propagation</t>
  </si>
  <si>
    <t>Michael Brown (National University of Singapore)</t>
  </si>
  <si>
    <t>Camera Color Processing Pipelines</t>
  </si>
  <si>
    <t>Fernando de la Torre (Carnegie Mellon University)</t>
  </si>
  <si>
    <t>Component Analysis</t>
  </si>
  <si>
    <t>Kristin Dana (Rutgers University)</t>
  </si>
  <si>
    <t>Computational Texture: From Textons to Deep Learning</t>
  </si>
  <si>
    <t>Irfan Essa, Matthias Grundmann, and Vivek Kwatra (Georgia Tech, Georgia Tech, Google)</t>
  </si>
  <si>
    <t>Computational Video: Computer vision for analysis and synthesis of video</t>
  </si>
  <si>
    <t>Li Fei-Fei, Silvio Savarese (Stanford University and University of Michigan )</t>
  </si>
  <si>
    <t>Computer Vision: From 3D Reconstruction to Visual Recognition</t>
  </si>
  <si>
    <t>Vittorio Murino and Minh Hà Quang (Istituto Italiano di Tecnologia, Genova, Italy)</t>
  </si>
  <si>
    <t>Covariances in Computer Vision and Machine Learning</t>
  </si>
  <si>
    <t>Margrit Betke (Boston University) and Zheng Wu (The Mathworks, Inc.)</t>
  </si>
  <si>
    <t>Data Association for Multi-Object Visual Tracking</t>
  </si>
  <si>
    <t>Octavia Camps (Northeastern University) and Mario Sznaier (Northeastern University)</t>
  </si>
  <si>
    <t>Dynamics-based Video Analytics</t>
  </si>
  <si>
    <t>Walter Scheirer (University of Notre Dame)</t>
  </si>
  <si>
    <t>Extreme Value Theory-Based Methods for Visual Recognition</t>
  </si>
  <si>
    <t>Giovanni Maria Farinella, Antonino Furnari, and Sebastiano Battiato (University of Catania)</t>
  </si>
  <si>
    <t>First Person Vision</t>
  </si>
  <si>
    <t>Barbara Caputo (Idiap Research Institute)</t>
  </si>
  <si>
    <t>Learning to Learn in Computer Vision</t>
  </si>
  <si>
    <t>Yuri Boykov, Andrew Delong, Olga Veksler, Vladimir Kolmogorov (UWO, UWO, UWO, UCL)</t>
  </si>
  <si>
    <t>Optimization in Computer Vision</t>
  </si>
  <si>
    <t>Iasonas Kokkinos</t>
  </si>
  <si>
    <t>Probabilistic deep learning applied to vision/imaging</t>
  </si>
  <si>
    <t>Jingyi Yu (University of Delaware)</t>
  </si>
  <si>
    <t>Reconstructing Invisible Objects</t>
  </si>
  <si>
    <t>Ian H. Jermyn (Durham University), Hamid Laga (University of South Australia), Sebastian Kurtek (Ohio State University), Anuj Srivastava (Florida State University)</t>
  </si>
  <si>
    <t>Riemannian Shape Analysis of 3D Objects</t>
  </si>
  <si>
    <t>Anand Rangarajan (University of Florida) and Adrian Peter (Florida Inst. Tech)</t>
  </si>
  <si>
    <t>Shape Representation, Matching and Classification</t>
  </si>
  <si>
    <t>Tat-Jun Chin and David Suter  (University of Adelaide)</t>
  </si>
  <si>
    <t>The Maximum Consensus Problem</t>
  </si>
  <si>
    <t>Rada Chirkova (NC State University) and Foto Afrati (National Technical University of Athens)</t>
  </si>
  <si>
    <t>Answering Queries Using Views</t>
  </si>
  <si>
    <t>Data Management</t>
  </si>
  <si>
    <t>Ioana Manolescu (Inria), Stamatis Zampetakis (Inria), François Goasdoué (Univ. Rennes 1), and Zoi Kaoudi (Inria)</t>
  </si>
  <si>
    <t>Cloud-Based RDF Data Management</t>
  </si>
  <si>
    <t>Val Tannen (University of Pennsylvania)</t>
  </si>
  <si>
    <t>Complex Data and Queries: Provenance and Optimization</t>
  </si>
  <si>
    <t>Lei Chen (Hong Kong University of Science and Technology)</t>
  </si>
  <si>
    <t>Crowdsourcing</t>
  </si>
  <si>
    <t>Lukasz Golab, Nesime Tatbul, and M. Tamer Özsu (University of Waterloo, ETH Zurich, and University of Waterloo)</t>
  </si>
  <si>
    <t>Data Stream Management, second edition</t>
  </si>
  <si>
    <t>Claudio Gutierrez and Jorge Perez</t>
  </si>
  <si>
    <t>Foundations of RDF Data Model</t>
  </si>
  <si>
    <t>Arijit Khan (ETH Zürich) and Lei Chen (Hong Kong University of Science and Technology)</t>
  </si>
  <si>
    <t>On Uncertain Graphs Modeling and Queries</t>
  </si>
  <si>
    <t>Anisoara Nica</t>
  </si>
  <si>
    <t>Query Optimization in Relational Database Management Systems: Theory and Practice</t>
  </si>
  <si>
    <t>Giovanni Seni and John Elder (Elder Research, Inc., and Intuit Inc.)</t>
  </si>
  <si>
    <t>Ensemble Methods in Data Mining, second edition</t>
  </si>
  <si>
    <t>Data Mining and Knowledge Discovery</t>
  </si>
  <si>
    <t>Siegfried Nijssen, Albrecht Zimmerman, Luc De Raedt (Katholieke Universiteit Leuven)</t>
  </si>
  <si>
    <t>Essentials of Pattern Mining</t>
  </si>
  <si>
    <t>Dongwon Lee (Penn State University), Huan Liu (ASU), and Suhang Wang (ASU)</t>
  </si>
  <si>
    <t>Like and Recommendation in Social Media</t>
  </si>
  <si>
    <t>Krista M. Hill and Ying Yu (University of Hartford)</t>
  </si>
  <si>
    <t>Hands-On Introduction to Logic Circuits and Programmable Devices using CPLDs and CAD Tools -- A Resource Guide</t>
  </si>
  <si>
    <t>Digital Circuits &amp; Systems</t>
  </si>
  <si>
    <t>Rob Oshana (Director, Software Research and Development Networking and Multimedia, Freescale)</t>
  </si>
  <si>
    <t>Software Development Techniques for Embedded Systems</t>
  </si>
  <si>
    <t>Dariusz Kowalski (University of Liverpool)</t>
  </si>
  <si>
    <t>Algorithmic Foundations of Communication in Radio Networks</t>
  </si>
  <si>
    <t>Distributed Computing Theory</t>
  </si>
  <si>
    <t>Vincent Gramoli (NICTA and University of Sydney), Nicolas Nicolaou (IMDEA Networks Madrid), Alexander A. Schvartsman (University of Connecticut)</t>
  </si>
  <si>
    <t>Distributed Storage</t>
  </si>
  <si>
    <t>Yoram Moses (Technion University)</t>
  </si>
  <si>
    <t>Knowledge and Distributed Coordination</t>
  </si>
  <si>
    <t>Hao Yu, Leibin Ni (NTU), Yuhao Wang (Nanyang Technological University, Singapore and Synopsis, California)</t>
  </si>
  <si>
    <t>Non-Volatile In-Memory Computing by Spintronics</t>
  </si>
  <si>
    <t>Emerging Engineering Technologies</t>
  </si>
  <si>
    <t>Tod Colgrove (University of Nevada, Reno)</t>
  </si>
  <si>
    <t>Makerspaces &amp; 3D printing in Libraries</t>
  </si>
  <si>
    <t>Emerging Trends in Librarianship</t>
  </si>
  <si>
    <t>Jeff Wisniewski</t>
  </si>
  <si>
    <t>Mobile First: Web Design for Libraries</t>
  </si>
  <si>
    <t>Sheila Corrall and Timothy S. Deliyannides</t>
  </si>
  <si>
    <t>The Role of the Scholarly Communications Librarian</t>
  </si>
  <si>
    <t>George Catalano (Binghamton University )</t>
  </si>
  <si>
    <t>Engineering Education in the 21st Century: Moving towards a learning through service paradigm.</t>
  </si>
  <si>
    <t>Engineering</t>
  </si>
  <si>
    <t>Robert Creese (West Virginia University)</t>
  </si>
  <si>
    <t>Geometric Programming for Design and Cost Optimization 3rd edition</t>
  </si>
  <si>
    <t>John Heywood (Trinity College)</t>
  </si>
  <si>
    <t>The Human Side of Engineering</t>
  </si>
  <si>
    <t>Andrew Chilvers (University College London)</t>
  </si>
  <si>
    <t>Engineers and Values</t>
  </si>
  <si>
    <t>Engineers, Technology, &amp; Society</t>
  </si>
  <si>
    <t>Thomas Siller, Gerold R. Johnson (CO State U.)</t>
  </si>
  <si>
    <t>Just Technology: A Quest for Economic, Environmental, Cultural, and Technological sustainability</t>
  </si>
  <si>
    <t xml:space="preserve">Eun-Youn Kim </t>
  </si>
  <si>
    <t xml:space="preserve">A Protocol for Training Game Playing Agents </t>
  </si>
  <si>
    <t>Games and Computational Intelligence (New series)</t>
  </si>
  <si>
    <t xml:space="preserve">Joseph Brown (Innopolis University) </t>
  </si>
  <si>
    <t xml:space="preserve">Computational Intelligence in the Development of Role Playing Games </t>
  </si>
  <si>
    <t xml:space="preserve">Andrew McEachern (Queen's University) </t>
  </si>
  <si>
    <t>Game Theory: A Classical Introduction, Mathematical Games, and the Tournament</t>
  </si>
  <si>
    <t>Maria Paula Diogo and Tiago Saraiva  (University of Lisbon)</t>
  </si>
  <si>
    <t xml:space="preserve">Engineers for Portugal </t>
  </si>
  <si>
    <t>Global Engineering</t>
  </si>
  <si>
    <t>Sebastian Riedel (University College London) and Sameer Singh (University of California, Irvine)</t>
  </si>
  <si>
    <t>Automated Knowledge Base Construction</t>
  </si>
  <si>
    <t>Human Language Technologies</t>
  </si>
  <si>
    <t>Haracio Saggion (University Pompeu Fabra)</t>
  </si>
  <si>
    <t>Automatic Text Simplification</t>
  </si>
  <si>
    <t xml:space="preserve">Jugal Kalita (University of Colorado, Colorado Springs) </t>
  </si>
  <si>
    <t>Detecting and Extracting Events from Text Documents</t>
  </si>
  <si>
    <t>Stefan Evert  ( University Osnabruck, Germany)</t>
  </si>
  <si>
    <t>Distributional Semantics</t>
  </si>
  <si>
    <t>Dan Roth (University of Illinois) and Vivek Srikumar (University of Utah) </t>
  </si>
  <si>
    <t>Integer Linear Programming Formulations in Natural Language Processing</t>
  </si>
  <si>
    <t xml:space="preserve">Yoav Goldberg (Bar Ilan University) </t>
  </si>
  <si>
    <t xml:space="preserve">Neural Network Models for Natural Language Processing </t>
  </si>
  <si>
    <t>Atefeh Farzindar and Diana Inkpen (NLP Technologies, Univ. of Ottawa)</t>
  </si>
  <si>
    <t>Semantic Analysis in Social Media</t>
  </si>
  <si>
    <t>Susan R. Fussell, Leslie D. Setlock, Thao Duyen Mary Nguyen (Cornell University)</t>
  </si>
  <si>
    <t>Bridging the Gap: Computer Mediated Communication across Cultural Boundaries</t>
  </si>
  <si>
    <t>Human-Centered Informatics</t>
  </si>
  <si>
    <t>Peter Johnson and Harry Daniels (University of Bath, Oxford University)</t>
  </si>
  <si>
    <t>Collective Creative Working</t>
  </si>
  <si>
    <t>Kjeld Schmidt (Copenhagen Business School) and Jørgen Bansler(University of Copenhagen)</t>
  </si>
  <si>
    <t>Computer-Supported Cooperative Work (CSCW): An Introduction</t>
  </si>
  <si>
    <t>Ernest Edmonds (University of Technology, Sydney)</t>
  </si>
  <si>
    <t>Creativity in HCI</t>
  </si>
  <si>
    <t>Mary Lou Maher and Lina Lee (University of North Carolina Charlotte)</t>
  </si>
  <si>
    <t>Designing for Gesture and Tangible Interaction</t>
  </si>
  <si>
    <t>Jonathan Grudin (Microsoft Research)</t>
  </si>
  <si>
    <t>From Tool to Partner: The Evolution of Human-Computer Interaction</t>
  </si>
  <si>
    <t>Sebastian Deterding (Hamburg University and Hans Bredow Institute for Media Research)</t>
  </si>
  <si>
    <t>Gamification of the User Experience</t>
  </si>
  <si>
    <t>Ben Shneiderman (University of Maryland)</t>
  </si>
  <si>
    <t>HCI Pioneers and History</t>
  </si>
  <si>
    <t>Clayton Lewis (University of Colorado, Boulder)</t>
  </si>
  <si>
    <t>Multidisciplinary Perspectives on Representations for Inclusive Design</t>
  </si>
  <si>
    <t>Jacob O. Wobbrock</t>
  </si>
  <si>
    <t>Practical Statistics for HCI</t>
  </si>
  <si>
    <t>Yvonne Rogers (University College London) and Paul Marshall (University College London)</t>
  </si>
  <si>
    <t>Research in the Wild</t>
  </si>
  <si>
    <t>Scott Robertson (University of Hawaii at Manoa)</t>
  </si>
  <si>
    <t>Social Media and Political and Civic Action</t>
  </si>
  <si>
    <t>Anders Mørch (University of Oslo)</t>
  </si>
  <si>
    <t>The Duality of Design Hypothesis</t>
  </si>
  <si>
    <t>Jonathan Grudin  (Microsoft Research)</t>
  </si>
  <si>
    <t>The History and Evolution of HCI</t>
  </si>
  <si>
    <t>Andrew Crabtree, Thomas Rodden, and Peter Tolmie (University of Nottingham)</t>
  </si>
  <si>
    <t>Unremarkable Computing</t>
  </si>
  <si>
    <t>Marcus Foth (Queensland University of Technology) and Martin Brynskov (Aarhus University)</t>
  </si>
  <si>
    <t>Urban Informatics</t>
  </si>
  <si>
    <t>Gilbert Cockton (Northumbria University)</t>
  </si>
  <si>
    <t>Worth-focused Design: Balance, Integration and Generosity</t>
  </si>
  <si>
    <t>Paul Jones</t>
  </si>
  <si>
    <t>#noemail-Why you could/should/must use better ways of communicating than email!</t>
  </si>
  <si>
    <t>Information Concepts, Retrieval, and Services</t>
  </si>
  <si>
    <t>Gene Golovchinsky, Jeremy Pickens and Rob Capra</t>
  </si>
  <si>
    <t>A Model of Collaboration in Information Seeking</t>
  </si>
  <si>
    <t>Hui Fang and ChengXiang Zhai (University of Delaware and University of Illinois UC)</t>
  </si>
  <si>
    <t>Axiomatic Analysis and Optimization of Information Retrieval Models</t>
  </si>
  <si>
    <t>Susanne Ørnager (University of Copenhagen) and Haakon Lund (University of Copenhagen)</t>
  </si>
  <si>
    <t>Codes and categorizations of images in social media collections : Assignment of meta-data based on visual and functional requirements compared with eye-tracking allocations</t>
  </si>
  <si>
    <t>Naresh Agarwal (Simmons College)</t>
  </si>
  <si>
    <t>Context in Information Behavior: Seeker, Situations, Surroundings, Shared Identities</t>
  </si>
  <si>
    <t>Omar Alonso and Catherine Marshall</t>
  </si>
  <si>
    <t>Crowdsourcing and Human Computation</t>
  </si>
  <si>
    <t>Tatjana Aparac-Jelušić (University of Zadar)</t>
  </si>
  <si>
    <t>Digital Libraries' Development, Outcomes, and Challenges: European Perspectives</t>
  </si>
  <si>
    <t>Enrique Amigó, Julio Gonzalo, and Stefano Mizzaro</t>
  </si>
  <si>
    <t>Effectiveness Metrics for Information Tasks: retrieval, filtering, and clustering</t>
  </si>
  <si>
    <t>Elaine Toms ( University of Sheffield)</t>
  </si>
  <si>
    <t>Evaluating Interactive Information Retrieval</t>
  </si>
  <si>
    <t>Bracha Shapira (Ben-Gurion University), Victor Makarenkov (Ben-Gurion University), Nir Ofek (Ben-Gurion University), Gilad Katz (Taykey), Lior Rokach (Ben-Gurion University)</t>
  </si>
  <si>
    <t>Exploiting Wikipedia for Information Retrieval Tasks</t>
  </si>
  <si>
    <t>Borchuluun Yadamsuren (Columbia College) and Sanda Erdelez (University of Missouri)</t>
  </si>
  <si>
    <t>Incidental Exposure to Online News</t>
  </si>
  <si>
    <t>Wei Ding (University of Massachusetts, Boston), Xia Lin (Drexel University), and Michael Zarro</t>
  </si>
  <si>
    <t>Information Architecture: The Design and Integration of Information Spaces, Second Edition</t>
  </si>
  <si>
    <t>Donald H. Kraft (Colorado Technical University) and Erin Colvin (Southern New Hampshire University and Regis University )</t>
  </si>
  <si>
    <t>Information Retrieval Modeling: A Soft Computing Approach</t>
  </si>
  <si>
    <t>Ganesh Venkataraman and Abhimanyu Lad (LinkedIn)</t>
  </si>
  <si>
    <t>Instant Search: A Hands on Tutorial</t>
  </si>
  <si>
    <t>Michael Thelwall (University of Wolverhampton)</t>
  </si>
  <si>
    <t>Introduction to Altmetrics: Alternative Indicators for Academic Impact Assessments</t>
  </si>
  <si>
    <t>Arcot Rajasekar, Reagan Moore, et al</t>
  </si>
  <si>
    <t>iRODS Primer: integrated Rule-Oriented Data System, Second Ed.</t>
  </si>
  <si>
    <t>Betsy V. Martens (University of Oklahoma)</t>
  </si>
  <si>
    <t>Keywords In and Out of Context</t>
  </si>
  <si>
    <t>Michael Seadle (Humboldt University of Berlin)</t>
  </si>
  <si>
    <t>Quantifying Research Integrity</t>
  </si>
  <si>
    <t>Paul Kantor (Rutgers University)</t>
  </si>
  <si>
    <t>Revisiting the Foundations of Information Retrieval</t>
  </si>
  <si>
    <t>Paul Munro and Prashant Krishnamurthy (University of Pittsburgh)</t>
  </si>
  <si>
    <t>Robust, Efficient, and Secure Codes: A Primer on Coding and Information Theory</t>
  </si>
  <si>
    <t>Lori McCay-Peet (Dalhousie University) and Elaine Toms (University of Sheffield)</t>
  </si>
  <si>
    <t>Serendipity in Digital Information Environments</t>
  </si>
  <si>
    <t>Ben Carterette</t>
  </si>
  <si>
    <t>Statistical Significance Testing in Information Retrieval: Theory
and Practice</t>
  </si>
  <si>
    <t>Oren Kurland (Technion University)</t>
  </si>
  <si>
    <t>The Cluster Hypothesis in Information Retrieval</t>
  </si>
  <si>
    <t>Joemon Jose (University of Glasgow), Ioannis Arapakis and Alexandre Pereda</t>
  </si>
  <si>
    <t>User Behavior Understanding Through Biometrics: Roles of Perception, Cognition, and Decision Making in Information Interaction</t>
  </si>
  <si>
    <t>Elaine Toms (University of Sheffield)</t>
  </si>
  <si>
    <t>User-centred Evaluation: From Interactive Information Retrieval to Human Information Interaction</t>
  </si>
  <si>
    <t>Aljosha Judmayer, Edgar Weippl, and Katharina Krombholz (SBA Research)</t>
  </si>
  <si>
    <t>Blocks and Chains: Cryptographic Currency Technologies and their Consensus Mechanisms</t>
  </si>
  <si>
    <t>Information Security, Privacy, &amp; Trust</t>
  </si>
  <si>
    <t>Bruce McMillin (Missouri University of Science and Technology)</t>
  </si>
  <si>
    <t>Cyber-Physical Security and Privacy in the Electric Power Grid</t>
  </si>
  <si>
    <t>Ninghui Li (Purdue University), Min Lyu (University of Science and Technology of China), Dong Su (Purdue University), Weining Yang (Purdue University)</t>
  </si>
  <si>
    <t>Differential Privacy: From Theory to Practice (Volume 1)</t>
  </si>
  <si>
    <t>Ninghui Li, Wei-Yen Day, Min Lyu, Dong Su</t>
  </si>
  <si>
    <t>Differential Privacy: Theory and Practice (Volume 2)</t>
  </si>
  <si>
    <t>Vassil Roussev  (University of New Orleans)</t>
  </si>
  <si>
    <t>Digital Forensics</t>
  </si>
  <si>
    <t>Vassil Roussev (University of New Orleans)</t>
  </si>
  <si>
    <t>Digital Forensics: Issues, Methods, and Challenges</t>
  </si>
  <si>
    <t>Gail-Joon Ahn (Arizona State University)</t>
  </si>
  <si>
    <t>Digital Identity Management</t>
  </si>
  <si>
    <t>James Joshi (University of Pittsburgh)</t>
  </si>
  <si>
    <t>Multi-domain Access Control and Trust</t>
  </si>
  <si>
    <t>Murat Kantarcioglu (University of Texas, Dallas)</t>
  </si>
  <si>
    <t>Privacy-Preserving Data Analytics</t>
  </si>
  <si>
    <t>Murat Kantarcioglu, Mehmet Kuzu, and Elisa Bertino (University of Texas, Dallas, Google, and Purdue University)</t>
  </si>
  <si>
    <t>Privacy-Preserving Data Analytics: A Hybrid Approach</t>
  </si>
  <si>
    <t>Masahiro Mambo</t>
  </si>
  <si>
    <t>Proxy Re-Encryption Techniques and Applications</t>
  </si>
  <si>
    <t>Shewokis, Patricia  (Drexel University)</t>
  </si>
  <si>
    <t>t-tests and beyond:  Learning to apply statistics and interpret data</t>
  </si>
  <si>
    <t>Mathematics &amp; Statistics</t>
  </si>
  <si>
    <t>Sunny Consolvo, Frank Bentley, Eric Hekler, and Sayali Phatak</t>
  </si>
  <si>
    <t>Mobile User Research: A Practical Introduction to Theory and Methods</t>
  </si>
  <si>
    <t>Mobile &amp; Pervasive Computing</t>
  </si>
  <si>
    <t>Marcus Langheinrich and Florian Schaub</t>
  </si>
  <si>
    <t>Privacy in Mobile and Pervasive Computing</t>
  </si>
  <si>
    <t>Scott Tilley (Florida Institute of Technology)</t>
  </si>
  <si>
    <t>Academic Leadership for Engineers and Computer Scientists</t>
  </si>
  <si>
    <t>Professionalism and Career Advancement for Scientists and Engineers</t>
  </si>
  <si>
    <t>Charles X. Ling and Qiang Yang</t>
  </si>
  <si>
    <t>Crafting your Research Future: A Guide to Successful Master's and PhD Degrees in Science &amp; Engineering 2e</t>
  </si>
  <si>
    <t>Keye Martin (Naval Research Labs)</t>
  </si>
  <si>
    <t>Algebraic Quantum Information Theory</t>
  </si>
  <si>
    <t>Quantum Computing</t>
  </si>
  <si>
    <t>Marco Lanzagorta, Jeffrey Uhlmann (Marco Lanzagorta (NRL), Jeffrey Uhlmann (Univ. of Missouri))</t>
  </si>
  <si>
    <t>Quantum Computing, Second Edition</t>
  </si>
  <si>
    <t>Prateek Tandon, Stanley Lam, Ben Shih, Tanay Mehta, Alex Mitev, and Zhiyang Ong</t>
  </si>
  <si>
    <t>Quantum Robotics: Primer on Current Science
and Future Perspectives</t>
  </si>
  <si>
    <t>Peter Boncz (CWI), Josep Lluis Larriba Pey (DAMA-UPC) and Irini Fundulaki (ICS-FORTH) </t>
  </si>
  <si>
    <t>Benchmarking Graph Data Systems with LDBC</t>
  </si>
  <si>
    <t>Semantic Web: Theory and Technology</t>
  </si>
  <si>
    <t>Michael Uschold (Semantic Arts Inc.) </t>
  </si>
  <si>
    <t xml:space="preserve">Demystifying OWL for the Enterprise </t>
  </si>
  <si>
    <t>Lora Aroyo (VU University Amsterdam), Chiel van Akker (Vrije Universiteit Amsterdam), Susan Legene (Vrije Universiteit Amsterdam), Guus Schreiber (Vrije Universiteit Amsterdam)</t>
  </si>
  <si>
    <t>Digital Hermeneutics: Online Understanding and
Interpretation Support in the Cultural Heritage Domain</t>
  </si>
  <si>
    <t xml:space="preserve">Alasdair Gray (Heriot-Watt University) </t>
  </si>
  <si>
    <t>Identifying and Linking Data on the Web</t>
  </si>
  <si>
    <t>Jens Lehmann (University of Leipzig), Axel-Cyrille Ngonga Ngomo (University of Leipzig), Amrapali Zaveri (University of Leipzig), Sören Auer (University of Bonn) </t>
  </si>
  <si>
    <t>Managing the Lifecycle of Linked Data: Foundations, Algorithms, and Applications</t>
  </si>
  <si>
    <t>Diana Maynard, Kalina Bontcheva, and Isabelle Augenstein (University of Sheffield)</t>
  </si>
  <si>
    <t>Natural Language Processing for the Semantic Web</t>
  </si>
  <si>
    <t>Elisa Kendall (Thematix) and Deborah L. McGuinness (RPI)</t>
  </si>
  <si>
    <t>Ontology Engineering</t>
  </si>
  <si>
    <t>Jose Emilio Labra Gayo (University of Oviedo), Eric Prud'hommeaux (W3C), Iovka Boneva (University of Lille), Harold Solbrig (Mayo Clinic)</t>
  </si>
  <si>
    <t>Validating RDF Data</t>
  </si>
  <si>
    <t>Marco Brambilla, Jordi Cabot, Manuel Wimmer</t>
  </si>
  <si>
    <t>Model-Driven Software Engineering in Practice, Second Edition</t>
  </si>
  <si>
    <t>Software Engineering</t>
  </si>
  <si>
    <t>Ayush Bhandari (MIT), Achuta Kadambi and Ramesh Raskar </t>
  </si>
  <si>
    <t xml:space="preserve">A Primer on Inverse Problems in Time of Flight Imaging </t>
  </si>
  <si>
    <t>Visual Computing: Computer Graphics, Animation, Computational Photography and Imaging</t>
  </si>
  <si>
    <t xml:space="preserve">Ergun Akleman (Texas A&amp;M University) </t>
  </si>
  <si>
    <t xml:space="preserve">Digital Compositing with Global Illumination </t>
  </si>
  <si>
    <t xml:space="preserve">Giuseppe Patanè (CNR-IMATI) </t>
  </si>
  <si>
    <t>Laplacian Spectral Kernels and Distances: Definition, Computation, and Applications to Geometry Processing and Shape Analysis</t>
  </si>
  <si>
    <t>Tobias Preusser (Fraunhofer MEVIS), Torben Pätz (Fraunhofer MEVIS), Robert M. Kirby (University of Utah) </t>
  </si>
  <si>
    <t>Stochastic PDEs for Computer Vision with Uncertain Data</t>
  </si>
  <si>
    <t>Milind G. Padalkar, Manjunath V. Joshi, and Nilay L. Khatri (Dhirubhai Ambani Institute of Information and Communication Technology (DA-IICT))</t>
  </si>
  <si>
    <t>Super-resolution and Inpainting: Application to Digital Heritage Reconstruction</t>
  </si>
  <si>
    <t xml:space="preserve">Jan Prokaj </t>
  </si>
  <si>
    <t>Computer Vision for Wide Area Aerial Imaging</t>
  </si>
  <si>
    <t>Visualization</t>
  </si>
  <si>
    <t>Jean Scholtz, Kristin A. Cook, Russ Burtner (Pacific Northwest National Laboratory)</t>
  </si>
  <si>
    <t>Introduction to Visual Analytics</t>
  </si>
  <si>
    <t>Min Chen, David Ebert, and Phil W. Grant</t>
  </si>
  <si>
    <t>Knowledge-Assisted Visualization</t>
  </si>
  <si>
    <t>Steffen Oeltze</t>
  </si>
  <si>
    <t>Medical and Biological Visual Analytics</t>
  </si>
  <si>
    <t>Bernice E. Rogowitz (Visual Perspectives)</t>
  </si>
  <si>
    <t>Nuggets of Wisdom from Research in Perception and Cognition: A Guide for Visualization and Imaging</t>
  </si>
  <si>
    <t>Thomas Schultz (University of Bonn), Ingrid Hotz (Linköping University), Anna Vilanova (TU Delft), Eugene Zhang (Oregon State University), Gordon L. Kindlmann (University of Chicago)</t>
  </si>
  <si>
    <t>Tensor Field Visualization: Concepts, Processing, Applications</t>
  </si>
  <si>
    <t>Author(s)</t>
  </si>
  <si>
    <t>Title</t>
  </si>
  <si>
    <t>Series</t>
  </si>
  <si>
    <t>Morgan &amp; Claypool Synthesis eBooks Library - Forthcoming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</si>
</sst>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abSelected="1" workbookViewId="0">
      <selection activeCell="D7" sqref="D7"/>
    </sheetView>
  </sheetViews>
  <sheetFormatPr baseColWidth="10" defaultColWidth="8.83203125" defaultRowHeight="15" x14ac:dyDescent="0.2"/>
  <cols>
    <col min="1" max="1" width="52.1640625" style="1" customWidth="1"/>
    <col min="2" max="2" width="67.6640625" style="1" customWidth="1"/>
    <col min="3" max="3" width="47.83203125" style="1" customWidth="1"/>
  </cols>
  <sheetData>
    <row r="1" spans="1:3" x14ac:dyDescent="0.2">
      <c r="A1" s="2" t="s">
        <v>374</v>
      </c>
      <c r="B1" s="3"/>
      <c r="C1" s="4"/>
    </row>
    <row r="2" spans="1:3" x14ac:dyDescent="0.2">
      <c r="A2" s="5" t="s">
        <v>371</v>
      </c>
      <c r="B2" s="5" t="s">
        <v>372</v>
      </c>
      <c r="C2" s="5" t="s">
        <v>373</v>
      </c>
    </row>
    <row r="3" spans="1:3" x14ac:dyDescent="0.2">
      <c r="A3" s="1" t="s">
        <v>0</v>
      </c>
      <c r="B3" s="1" t="s">
        <v>1</v>
      </c>
      <c r="C3" s="1" t="s">
        <v>2</v>
      </c>
    </row>
    <row r="4" spans="1:3" x14ac:dyDescent="0.2">
      <c r="A4" s="1" t="s">
        <v>3</v>
      </c>
      <c r="B4" s="1" t="s">
        <v>4</v>
      </c>
      <c r="C4" s="1" t="s">
        <v>5</v>
      </c>
    </row>
    <row r="5" spans="1:3" x14ac:dyDescent="0.2">
      <c r="A5" s="1" t="s">
        <v>6</v>
      </c>
      <c r="B5" s="1" t="s">
        <v>7</v>
      </c>
      <c r="C5" s="1" t="s">
        <v>5</v>
      </c>
    </row>
    <row r="6" spans="1:3" x14ac:dyDescent="0.2">
      <c r="A6" s="1" t="s">
        <v>8</v>
      </c>
      <c r="B6" s="1" t="s">
        <v>9</v>
      </c>
      <c r="C6" s="1" t="s">
        <v>5</v>
      </c>
    </row>
    <row r="7" spans="1:3" x14ac:dyDescent="0.2">
      <c r="A7" s="1" t="s">
        <v>10</v>
      </c>
      <c r="B7" s="1" t="s">
        <v>11</v>
      </c>
      <c r="C7" s="1" t="s">
        <v>5</v>
      </c>
    </row>
    <row r="8" spans="1:3" x14ac:dyDescent="0.2">
      <c r="A8" s="1" t="s">
        <v>12</v>
      </c>
      <c r="B8" s="1" t="s">
        <v>13</v>
      </c>
      <c r="C8" s="1" t="s">
        <v>5</v>
      </c>
    </row>
    <row r="9" spans="1:3" x14ac:dyDescent="0.2">
      <c r="A9" s="1" t="s">
        <v>14</v>
      </c>
      <c r="B9" s="1" t="s">
        <v>15</v>
      </c>
      <c r="C9" s="1" t="s">
        <v>5</v>
      </c>
    </row>
    <row r="10" spans="1:3" x14ac:dyDescent="0.2">
      <c r="A10" s="1" t="s">
        <v>16</v>
      </c>
      <c r="B10" s="1" t="s">
        <v>17</v>
      </c>
      <c r="C10" s="1" t="s">
        <v>5</v>
      </c>
    </row>
    <row r="11" spans="1:3" x14ac:dyDescent="0.2">
      <c r="A11" s="1" t="s">
        <v>18</v>
      </c>
      <c r="B11" s="1" t="s">
        <v>19</v>
      </c>
      <c r="C11" s="1" t="s">
        <v>5</v>
      </c>
    </row>
    <row r="12" spans="1:3" x14ac:dyDescent="0.2">
      <c r="A12" s="1" t="s">
        <v>20</v>
      </c>
      <c r="B12" s="1" t="s">
        <v>21</v>
      </c>
      <c r="C12" s="1" t="s">
        <v>22</v>
      </c>
    </row>
    <row r="13" spans="1:3" x14ac:dyDescent="0.2">
      <c r="A13" s="1" t="s">
        <v>23</v>
      </c>
      <c r="B13" s="1" t="s">
        <v>24</v>
      </c>
      <c r="C13" s="1" t="s">
        <v>22</v>
      </c>
    </row>
    <row r="14" spans="1:3" x14ac:dyDescent="0.2">
      <c r="A14" s="1" t="s">
        <v>25</v>
      </c>
      <c r="B14" s="1" t="s">
        <v>26</v>
      </c>
      <c r="C14" s="1" t="s">
        <v>22</v>
      </c>
    </row>
    <row r="15" spans="1:3" x14ac:dyDescent="0.2">
      <c r="A15" s="1" t="s">
        <v>27</v>
      </c>
      <c r="B15" s="1" t="s">
        <v>28</v>
      </c>
      <c r="C15" s="1" t="s">
        <v>22</v>
      </c>
    </row>
    <row r="16" spans="1:3" x14ac:dyDescent="0.2">
      <c r="A16" s="1" t="s">
        <v>29</v>
      </c>
      <c r="B16" s="1" t="s">
        <v>30</v>
      </c>
      <c r="C16" s="1" t="s">
        <v>31</v>
      </c>
    </row>
    <row r="17" spans="1:3" x14ac:dyDescent="0.2">
      <c r="A17" s="1" t="s">
        <v>32</v>
      </c>
      <c r="B17" s="1" t="s">
        <v>33</v>
      </c>
      <c r="C17" s="1" t="s">
        <v>34</v>
      </c>
    </row>
    <row r="18" spans="1:3" x14ac:dyDescent="0.2">
      <c r="A18" s="1" t="s">
        <v>35</v>
      </c>
      <c r="B18" s="1" t="s">
        <v>36</v>
      </c>
      <c r="C18" s="1" t="s">
        <v>34</v>
      </c>
    </row>
    <row r="19" spans="1:3" x14ac:dyDescent="0.2">
      <c r="A19" s="1" t="s">
        <v>37</v>
      </c>
      <c r="B19" s="1" t="s">
        <v>38</v>
      </c>
      <c r="C19" s="1" t="s">
        <v>34</v>
      </c>
    </row>
    <row r="20" spans="1:3" x14ac:dyDescent="0.2">
      <c r="A20" s="1" t="s">
        <v>39</v>
      </c>
      <c r="B20" s="1" t="s">
        <v>40</v>
      </c>
      <c r="C20" s="1" t="s">
        <v>34</v>
      </c>
    </row>
    <row r="21" spans="1:3" x14ac:dyDescent="0.2">
      <c r="A21" s="1" t="s">
        <v>41</v>
      </c>
      <c r="B21" s="1" t="s">
        <v>42</v>
      </c>
      <c r="C21" s="1" t="s">
        <v>34</v>
      </c>
    </row>
    <row r="22" spans="1:3" x14ac:dyDescent="0.2">
      <c r="A22" s="1" t="s">
        <v>43</v>
      </c>
      <c r="B22" s="1" t="s">
        <v>44</v>
      </c>
      <c r="C22" s="1" t="s">
        <v>34</v>
      </c>
    </row>
    <row r="23" spans="1:3" x14ac:dyDescent="0.2">
      <c r="A23" s="1" t="s">
        <v>45</v>
      </c>
      <c r="B23" s="1" t="s">
        <v>46</v>
      </c>
      <c r="C23" s="1" t="s">
        <v>34</v>
      </c>
    </row>
    <row r="24" spans="1:3" x14ac:dyDescent="0.2">
      <c r="A24" s="1" t="s">
        <v>47</v>
      </c>
      <c r="B24" s="1" t="s">
        <v>48</v>
      </c>
      <c r="C24" s="1" t="s">
        <v>49</v>
      </c>
    </row>
    <row r="25" spans="1:3" x14ac:dyDescent="0.2">
      <c r="A25" s="1" t="s">
        <v>50</v>
      </c>
      <c r="B25" s="1" t="s">
        <v>51</v>
      </c>
      <c r="C25" s="1" t="s">
        <v>52</v>
      </c>
    </row>
    <row r="26" spans="1:3" x14ac:dyDescent="0.2">
      <c r="A26" s="1" t="s">
        <v>53</v>
      </c>
      <c r="B26" s="1" t="s">
        <v>54</v>
      </c>
      <c r="C26" s="1" t="s">
        <v>52</v>
      </c>
    </row>
    <row r="27" spans="1:3" x14ac:dyDescent="0.2">
      <c r="A27" s="1" t="s">
        <v>55</v>
      </c>
      <c r="B27" s="1" t="s">
        <v>56</v>
      </c>
      <c r="C27" s="1" t="s">
        <v>52</v>
      </c>
    </row>
    <row r="28" spans="1:3" x14ac:dyDescent="0.2">
      <c r="A28" s="1" t="s">
        <v>57</v>
      </c>
      <c r="B28" s="1" t="s">
        <v>58</v>
      </c>
      <c r="C28" s="1" t="s">
        <v>52</v>
      </c>
    </row>
    <row r="29" spans="1:3" x14ac:dyDescent="0.2">
      <c r="A29" s="1" t="s">
        <v>59</v>
      </c>
      <c r="B29" s="1" t="s">
        <v>60</v>
      </c>
      <c r="C29" s="1" t="s">
        <v>52</v>
      </c>
    </row>
    <row r="30" spans="1:3" x14ac:dyDescent="0.2">
      <c r="A30" s="1" t="s">
        <v>61</v>
      </c>
      <c r="B30" s="1" t="s">
        <v>62</v>
      </c>
      <c r="C30" s="1" t="s">
        <v>52</v>
      </c>
    </row>
    <row r="31" spans="1:3" x14ac:dyDescent="0.2">
      <c r="A31" s="1" t="s">
        <v>63</v>
      </c>
      <c r="B31" s="1" t="s">
        <v>64</v>
      </c>
      <c r="C31" s="1" t="s">
        <v>52</v>
      </c>
    </row>
    <row r="32" spans="1:3" x14ac:dyDescent="0.2">
      <c r="A32" s="1" t="s">
        <v>65</v>
      </c>
      <c r="B32" s="1" t="s">
        <v>66</v>
      </c>
      <c r="C32" s="1" t="s">
        <v>52</v>
      </c>
    </row>
    <row r="33" spans="1:3" x14ac:dyDescent="0.2">
      <c r="A33" s="1" t="s">
        <v>67</v>
      </c>
      <c r="B33" s="1" t="s">
        <v>68</v>
      </c>
      <c r="C33" s="1" t="s">
        <v>52</v>
      </c>
    </row>
    <row r="34" spans="1:3" x14ac:dyDescent="0.2">
      <c r="A34" s="1" t="s">
        <v>69</v>
      </c>
      <c r="B34" s="1" t="s">
        <v>70</v>
      </c>
      <c r="C34" s="1" t="s">
        <v>52</v>
      </c>
    </row>
    <row r="35" spans="1:3" x14ac:dyDescent="0.2">
      <c r="A35" s="1" t="s">
        <v>71</v>
      </c>
      <c r="B35" s="1" t="s">
        <v>72</v>
      </c>
      <c r="C35" s="1" t="s">
        <v>52</v>
      </c>
    </row>
    <row r="36" spans="1:3" x14ac:dyDescent="0.2">
      <c r="A36" s="1" t="s">
        <v>73</v>
      </c>
      <c r="B36" s="1" t="s">
        <v>74</v>
      </c>
      <c r="C36" s="1" t="s">
        <v>75</v>
      </c>
    </row>
    <row r="37" spans="1:3" x14ac:dyDescent="0.2">
      <c r="A37" s="1" t="s">
        <v>76</v>
      </c>
      <c r="B37" s="1" t="s">
        <v>77</v>
      </c>
      <c r="C37" s="1" t="s">
        <v>78</v>
      </c>
    </row>
    <row r="38" spans="1:3" x14ac:dyDescent="0.2">
      <c r="A38" s="1" t="s">
        <v>79</v>
      </c>
      <c r="B38" s="1" t="s">
        <v>80</v>
      </c>
      <c r="C38" s="1" t="s">
        <v>78</v>
      </c>
    </row>
    <row r="39" spans="1:3" x14ac:dyDescent="0.2">
      <c r="A39" s="1" t="s">
        <v>81</v>
      </c>
      <c r="B39" s="1" t="s">
        <v>82</v>
      </c>
      <c r="C39" s="1" t="s">
        <v>78</v>
      </c>
    </row>
    <row r="40" spans="1:3" x14ac:dyDescent="0.2">
      <c r="A40" s="1" t="s">
        <v>83</v>
      </c>
      <c r="B40" s="1" t="s">
        <v>84</v>
      </c>
      <c r="C40" s="1" t="s">
        <v>78</v>
      </c>
    </row>
    <row r="41" spans="1:3" x14ac:dyDescent="0.2">
      <c r="A41" s="1" t="s">
        <v>85</v>
      </c>
      <c r="B41" s="1" t="s">
        <v>86</v>
      </c>
      <c r="C41" s="1" t="s">
        <v>78</v>
      </c>
    </row>
    <row r="42" spans="1:3" x14ac:dyDescent="0.2">
      <c r="A42" s="1" t="s">
        <v>87</v>
      </c>
      <c r="B42" s="1" t="s">
        <v>88</v>
      </c>
      <c r="C42" s="1" t="s">
        <v>78</v>
      </c>
    </row>
    <row r="43" spans="1:3" x14ac:dyDescent="0.2">
      <c r="A43" s="1" t="s">
        <v>89</v>
      </c>
      <c r="B43" s="1" t="s">
        <v>90</v>
      </c>
      <c r="C43" s="1" t="s">
        <v>78</v>
      </c>
    </row>
    <row r="44" spans="1:3" x14ac:dyDescent="0.2">
      <c r="A44" s="1" t="s">
        <v>91</v>
      </c>
      <c r="B44" s="1" t="s">
        <v>92</v>
      </c>
      <c r="C44" s="1" t="s">
        <v>78</v>
      </c>
    </row>
    <row r="45" spans="1:3" x14ac:dyDescent="0.2">
      <c r="A45" s="1" t="s">
        <v>93</v>
      </c>
      <c r="B45" s="1" t="s">
        <v>94</v>
      </c>
      <c r="C45" s="1" t="s">
        <v>78</v>
      </c>
    </row>
    <row r="46" spans="1:3" x14ac:dyDescent="0.2">
      <c r="A46" s="1" t="s">
        <v>95</v>
      </c>
      <c r="B46" s="1" t="s">
        <v>96</v>
      </c>
      <c r="C46" s="1" t="s">
        <v>78</v>
      </c>
    </row>
    <row r="47" spans="1:3" x14ac:dyDescent="0.2">
      <c r="A47" s="1" t="s">
        <v>97</v>
      </c>
      <c r="B47" s="1" t="s">
        <v>98</v>
      </c>
      <c r="C47" s="1" t="s">
        <v>78</v>
      </c>
    </row>
    <row r="48" spans="1:3" x14ac:dyDescent="0.2">
      <c r="A48" s="1" t="s">
        <v>99</v>
      </c>
      <c r="B48" s="1" t="s">
        <v>100</v>
      </c>
      <c r="C48" s="1" t="s">
        <v>78</v>
      </c>
    </row>
    <row r="49" spans="1:3" x14ac:dyDescent="0.2">
      <c r="A49" s="1" t="s">
        <v>101</v>
      </c>
      <c r="B49" s="1" t="s">
        <v>102</v>
      </c>
      <c r="C49" s="1" t="s">
        <v>78</v>
      </c>
    </row>
    <row r="50" spans="1:3" x14ac:dyDescent="0.2">
      <c r="A50" s="1" t="s">
        <v>103</v>
      </c>
      <c r="B50" s="1" t="s">
        <v>104</v>
      </c>
      <c r="C50" s="1" t="s">
        <v>78</v>
      </c>
    </row>
    <row r="51" spans="1:3" x14ac:dyDescent="0.2">
      <c r="A51" s="1" t="s">
        <v>105</v>
      </c>
      <c r="B51" s="1" t="s">
        <v>106</v>
      </c>
      <c r="C51" s="1" t="s">
        <v>78</v>
      </c>
    </row>
    <row r="52" spans="1:3" x14ac:dyDescent="0.2">
      <c r="A52" s="1" t="s">
        <v>107</v>
      </c>
      <c r="B52" s="1" t="s">
        <v>108</v>
      </c>
      <c r="C52" s="1" t="s">
        <v>78</v>
      </c>
    </row>
    <row r="53" spans="1:3" x14ac:dyDescent="0.2">
      <c r="A53" s="1" t="s">
        <v>109</v>
      </c>
      <c r="B53" s="1" t="s">
        <v>110</v>
      </c>
      <c r="C53" s="1" t="s">
        <v>78</v>
      </c>
    </row>
    <row r="54" spans="1:3" x14ac:dyDescent="0.2">
      <c r="A54" s="1" t="s">
        <v>111</v>
      </c>
      <c r="B54" s="1" t="s">
        <v>112</v>
      </c>
      <c r="C54" s="1" t="s">
        <v>78</v>
      </c>
    </row>
    <row r="55" spans="1:3" x14ac:dyDescent="0.2">
      <c r="A55" s="1" t="s">
        <v>113</v>
      </c>
      <c r="B55" s="1" t="s">
        <v>114</v>
      </c>
      <c r="C55" s="1" t="s">
        <v>78</v>
      </c>
    </row>
    <row r="56" spans="1:3" x14ac:dyDescent="0.2">
      <c r="A56" s="1" t="s">
        <v>115</v>
      </c>
      <c r="B56" s="1" t="s">
        <v>116</v>
      </c>
      <c r="C56" s="1" t="s">
        <v>117</v>
      </c>
    </row>
    <row r="57" spans="1:3" x14ac:dyDescent="0.2">
      <c r="A57" s="1" t="s">
        <v>118</v>
      </c>
      <c r="B57" s="1" t="s">
        <v>119</v>
      </c>
      <c r="C57" s="1" t="s">
        <v>117</v>
      </c>
    </row>
    <row r="58" spans="1:3" x14ac:dyDescent="0.2">
      <c r="A58" s="1" t="s">
        <v>120</v>
      </c>
      <c r="B58" s="1" t="s">
        <v>121</v>
      </c>
      <c r="C58" s="1" t="s">
        <v>117</v>
      </c>
    </row>
    <row r="59" spans="1:3" x14ac:dyDescent="0.2">
      <c r="A59" s="1" t="s">
        <v>122</v>
      </c>
      <c r="B59" s="1" t="s">
        <v>123</v>
      </c>
      <c r="C59" s="1" t="s">
        <v>117</v>
      </c>
    </row>
    <row r="60" spans="1:3" x14ac:dyDescent="0.2">
      <c r="A60" s="1" t="s">
        <v>124</v>
      </c>
      <c r="B60" s="1" t="s">
        <v>125</v>
      </c>
      <c r="C60" s="1" t="s">
        <v>117</v>
      </c>
    </row>
    <row r="61" spans="1:3" x14ac:dyDescent="0.2">
      <c r="A61" s="1" t="s">
        <v>126</v>
      </c>
      <c r="B61" s="1" t="s">
        <v>127</v>
      </c>
      <c r="C61" s="1" t="s">
        <v>117</v>
      </c>
    </row>
    <row r="62" spans="1:3" x14ac:dyDescent="0.2">
      <c r="A62" s="1" t="s">
        <v>128</v>
      </c>
      <c r="B62" s="1" t="s">
        <v>129</v>
      </c>
      <c r="C62" s="1" t="s">
        <v>117</v>
      </c>
    </row>
    <row r="63" spans="1:3" x14ac:dyDescent="0.2">
      <c r="A63" s="1" t="s">
        <v>130</v>
      </c>
      <c r="B63" s="1" t="s">
        <v>131</v>
      </c>
      <c r="C63" s="1" t="s">
        <v>117</v>
      </c>
    </row>
    <row r="64" spans="1:3" x14ac:dyDescent="0.2">
      <c r="A64" s="1" t="s">
        <v>132</v>
      </c>
      <c r="B64" s="1" t="s">
        <v>133</v>
      </c>
      <c r="C64" s="1" t="s">
        <v>134</v>
      </c>
    </row>
    <row r="65" spans="1:3" x14ac:dyDescent="0.2">
      <c r="A65" s="1" t="s">
        <v>135</v>
      </c>
      <c r="B65" s="1" t="s">
        <v>136</v>
      </c>
      <c r="C65" s="1" t="s">
        <v>134</v>
      </c>
    </row>
    <row r="66" spans="1:3" x14ac:dyDescent="0.2">
      <c r="A66" s="1" t="s">
        <v>137</v>
      </c>
      <c r="B66" s="1" t="s">
        <v>138</v>
      </c>
      <c r="C66" s="1" t="s">
        <v>134</v>
      </c>
    </row>
    <row r="67" spans="1:3" x14ac:dyDescent="0.2">
      <c r="A67" s="1" t="s">
        <v>139</v>
      </c>
      <c r="B67" s="1" t="s">
        <v>140</v>
      </c>
      <c r="C67" s="1" t="s">
        <v>141</v>
      </c>
    </row>
    <row r="68" spans="1:3" x14ac:dyDescent="0.2">
      <c r="A68" s="1" t="s">
        <v>142</v>
      </c>
      <c r="B68" s="1" t="s">
        <v>143</v>
      </c>
      <c r="C68" s="1" t="s">
        <v>141</v>
      </c>
    </row>
    <row r="69" spans="1:3" x14ac:dyDescent="0.2">
      <c r="A69" s="1" t="s">
        <v>144</v>
      </c>
      <c r="B69" s="1" t="s">
        <v>145</v>
      </c>
      <c r="C69" s="1" t="s">
        <v>146</v>
      </c>
    </row>
    <row r="70" spans="1:3" x14ac:dyDescent="0.2">
      <c r="A70" s="1" t="s">
        <v>147</v>
      </c>
      <c r="B70" s="1" t="s">
        <v>148</v>
      </c>
      <c r="C70" s="1" t="s">
        <v>146</v>
      </c>
    </row>
    <row r="71" spans="1:3" x14ac:dyDescent="0.2">
      <c r="A71" s="1" t="s">
        <v>149</v>
      </c>
      <c r="B71" s="1" t="s">
        <v>150</v>
      </c>
      <c r="C71" s="1" t="s">
        <v>146</v>
      </c>
    </row>
    <row r="72" spans="1:3" x14ac:dyDescent="0.2">
      <c r="A72" s="1" t="s">
        <v>151</v>
      </c>
      <c r="B72" s="1" t="s">
        <v>152</v>
      </c>
      <c r="C72" s="1" t="s">
        <v>153</v>
      </c>
    </row>
    <row r="73" spans="1:3" x14ac:dyDescent="0.2">
      <c r="A73" s="1" t="s">
        <v>154</v>
      </c>
      <c r="B73" s="1" t="s">
        <v>155</v>
      </c>
      <c r="C73" s="1" t="s">
        <v>156</v>
      </c>
    </row>
    <row r="74" spans="1:3" x14ac:dyDescent="0.2">
      <c r="A74" s="1" t="s">
        <v>157</v>
      </c>
      <c r="B74" s="1" t="s">
        <v>158</v>
      </c>
      <c r="C74" s="1" t="s">
        <v>156</v>
      </c>
    </row>
    <row r="75" spans="1:3" x14ac:dyDescent="0.2">
      <c r="A75" s="1" t="s">
        <v>159</v>
      </c>
      <c r="B75" s="1" t="s">
        <v>160</v>
      </c>
      <c r="C75" s="1" t="s">
        <v>156</v>
      </c>
    </row>
    <row r="76" spans="1:3" x14ac:dyDescent="0.2">
      <c r="A76" s="1" t="s">
        <v>161</v>
      </c>
      <c r="B76" s="1" t="s">
        <v>162</v>
      </c>
      <c r="C76" s="1" t="s">
        <v>163</v>
      </c>
    </row>
    <row r="77" spans="1:3" x14ac:dyDescent="0.2">
      <c r="A77" s="1" t="s">
        <v>164</v>
      </c>
      <c r="B77" s="1" t="s">
        <v>165</v>
      </c>
      <c r="C77" s="1" t="s">
        <v>163</v>
      </c>
    </row>
    <row r="78" spans="1:3" x14ac:dyDescent="0.2">
      <c r="A78" s="1" t="s">
        <v>166</v>
      </c>
      <c r="B78" s="1" t="s">
        <v>167</v>
      </c>
      <c r="C78" s="1" t="s">
        <v>163</v>
      </c>
    </row>
    <row r="79" spans="1:3" x14ac:dyDescent="0.2">
      <c r="A79" s="1" t="s">
        <v>168</v>
      </c>
      <c r="B79" s="1" t="s">
        <v>169</v>
      </c>
      <c r="C79" s="1" t="s">
        <v>170</v>
      </c>
    </row>
    <row r="80" spans="1:3" x14ac:dyDescent="0.2">
      <c r="A80" s="1" t="s">
        <v>171</v>
      </c>
      <c r="B80" s="1" t="s">
        <v>172</v>
      </c>
      <c r="C80" s="1" t="s">
        <v>170</v>
      </c>
    </row>
    <row r="81" spans="1:3" x14ac:dyDescent="0.2">
      <c r="A81" s="1" t="s">
        <v>173</v>
      </c>
      <c r="B81" s="1" t="s">
        <v>174</v>
      </c>
      <c r="C81" s="1" t="s">
        <v>175</v>
      </c>
    </row>
    <row r="82" spans="1:3" x14ac:dyDescent="0.2">
      <c r="A82" s="1" t="s">
        <v>176</v>
      </c>
      <c r="B82" s="1" t="s">
        <v>177</v>
      </c>
      <c r="C82" s="1" t="s">
        <v>175</v>
      </c>
    </row>
    <row r="83" spans="1:3" x14ac:dyDescent="0.2">
      <c r="A83" s="1" t="s">
        <v>178</v>
      </c>
      <c r="B83" s="1" t="s">
        <v>179</v>
      </c>
      <c r="C83" s="1" t="s">
        <v>175</v>
      </c>
    </row>
    <row r="84" spans="1:3" x14ac:dyDescent="0.2">
      <c r="A84" s="1" t="s">
        <v>180</v>
      </c>
      <c r="B84" s="1" t="s">
        <v>181</v>
      </c>
      <c r="C84" s="1" t="s">
        <v>182</v>
      </c>
    </row>
    <row r="85" spans="1:3" x14ac:dyDescent="0.2">
      <c r="A85" s="1" t="s">
        <v>183</v>
      </c>
      <c r="B85" s="1" t="s">
        <v>184</v>
      </c>
      <c r="C85" s="1" t="s">
        <v>185</v>
      </c>
    </row>
    <row r="86" spans="1:3" x14ac:dyDescent="0.2">
      <c r="A86" s="1" t="s">
        <v>186</v>
      </c>
      <c r="B86" s="1" t="s">
        <v>187</v>
      </c>
      <c r="C86" s="1" t="s">
        <v>185</v>
      </c>
    </row>
    <row r="87" spans="1:3" x14ac:dyDescent="0.2">
      <c r="A87" s="1" t="s">
        <v>188</v>
      </c>
      <c r="B87" s="1" t="s">
        <v>189</v>
      </c>
      <c r="C87" s="1" t="s">
        <v>185</v>
      </c>
    </row>
    <row r="88" spans="1:3" x14ac:dyDescent="0.2">
      <c r="A88" s="1" t="s">
        <v>190</v>
      </c>
      <c r="B88" s="1" t="s">
        <v>191</v>
      </c>
      <c r="C88" s="1" t="s">
        <v>185</v>
      </c>
    </row>
    <row r="89" spans="1:3" x14ac:dyDescent="0.2">
      <c r="A89" s="1" t="s">
        <v>192</v>
      </c>
      <c r="B89" s="1" t="s">
        <v>193</v>
      </c>
      <c r="C89" s="1" t="s">
        <v>185</v>
      </c>
    </row>
    <row r="90" spans="1:3" x14ac:dyDescent="0.2">
      <c r="A90" s="1" t="s">
        <v>194</v>
      </c>
      <c r="B90" s="1" t="s">
        <v>195</v>
      </c>
      <c r="C90" s="1" t="s">
        <v>185</v>
      </c>
    </row>
    <row r="91" spans="1:3" x14ac:dyDescent="0.2">
      <c r="A91" s="1" t="s">
        <v>196</v>
      </c>
      <c r="B91" s="1" t="s">
        <v>197</v>
      </c>
      <c r="C91" s="1" t="s">
        <v>185</v>
      </c>
    </row>
    <row r="92" spans="1:3" x14ac:dyDescent="0.2">
      <c r="A92" s="1" t="s">
        <v>198</v>
      </c>
      <c r="B92" s="1" t="s">
        <v>199</v>
      </c>
      <c r="C92" s="1" t="s">
        <v>200</v>
      </c>
    </row>
    <row r="93" spans="1:3" x14ac:dyDescent="0.2">
      <c r="A93" s="1" t="s">
        <v>201</v>
      </c>
      <c r="B93" s="1" t="s">
        <v>202</v>
      </c>
      <c r="C93" s="1" t="s">
        <v>200</v>
      </c>
    </row>
    <row r="94" spans="1:3" x14ac:dyDescent="0.2">
      <c r="A94" s="1" t="s">
        <v>203</v>
      </c>
      <c r="B94" s="1" t="s">
        <v>204</v>
      </c>
      <c r="C94" s="1" t="s">
        <v>200</v>
      </c>
    </row>
    <row r="95" spans="1:3" x14ac:dyDescent="0.2">
      <c r="A95" s="1" t="s">
        <v>205</v>
      </c>
      <c r="B95" s="1" t="s">
        <v>206</v>
      </c>
      <c r="C95" s="1" t="s">
        <v>200</v>
      </c>
    </row>
    <row r="96" spans="1:3" x14ac:dyDescent="0.2">
      <c r="A96" s="1" t="s">
        <v>207</v>
      </c>
      <c r="B96" s="1" t="s">
        <v>208</v>
      </c>
      <c r="C96" s="1" t="s">
        <v>200</v>
      </c>
    </row>
    <row r="97" spans="1:3" x14ac:dyDescent="0.2">
      <c r="A97" s="1" t="s">
        <v>209</v>
      </c>
      <c r="B97" s="1" t="s">
        <v>210</v>
      </c>
      <c r="C97" s="1" t="s">
        <v>200</v>
      </c>
    </row>
    <row r="98" spans="1:3" x14ac:dyDescent="0.2">
      <c r="A98" s="1" t="s">
        <v>211</v>
      </c>
      <c r="B98" s="1" t="s">
        <v>212</v>
      </c>
      <c r="C98" s="1" t="s">
        <v>200</v>
      </c>
    </row>
    <row r="99" spans="1:3" x14ac:dyDescent="0.2">
      <c r="A99" s="1" t="s">
        <v>213</v>
      </c>
      <c r="B99" s="1" t="s">
        <v>214</v>
      </c>
      <c r="C99" s="1" t="s">
        <v>200</v>
      </c>
    </row>
    <row r="100" spans="1:3" x14ac:dyDescent="0.2">
      <c r="A100" s="1" t="s">
        <v>215</v>
      </c>
      <c r="B100" s="1" t="s">
        <v>216</v>
      </c>
      <c r="C100" s="1" t="s">
        <v>200</v>
      </c>
    </row>
    <row r="101" spans="1:3" x14ac:dyDescent="0.2">
      <c r="A101" s="1" t="s">
        <v>217</v>
      </c>
      <c r="B101" s="1" t="s">
        <v>218</v>
      </c>
      <c r="C101" s="1" t="s">
        <v>200</v>
      </c>
    </row>
    <row r="102" spans="1:3" x14ac:dyDescent="0.2">
      <c r="A102" s="1" t="s">
        <v>219</v>
      </c>
      <c r="B102" s="1" t="s">
        <v>220</v>
      </c>
      <c r="C102" s="1" t="s">
        <v>200</v>
      </c>
    </row>
    <row r="103" spans="1:3" x14ac:dyDescent="0.2">
      <c r="A103" s="1" t="s">
        <v>221</v>
      </c>
      <c r="B103" s="1" t="s">
        <v>222</v>
      </c>
      <c r="C103" s="1" t="s">
        <v>200</v>
      </c>
    </row>
    <row r="104" spans="1:3" x14ac:dyDescent="0.2">
      <c r="A104" s="1" t="s">
        <v>223</v>
      </c>
      <c r="B104" s="1" t="s">
        <v>224</v>
      </c>
      <c r="C104" s="1" t="s">
        <v>200</v>
      </c>
    </row>
    <row r="105" spans="1:3" x14ac:dyDescent="0.2">
      <c r="A105" s="1" t="s">
        <v>225</v>
      </c>
      <c r="B105" s="1" t="s">
        <v>226</v>
      </c>
      <c r="C105" s="1" t="s">
        <v>200</v>
      </c>
    </row>
    <row r="106" spans="1:3" x14ac:dyDescent="0.2">
      <c r="A106" s="1" t="s">
        <v>227</v>
      </c>
      <c r="B106" s="1" t="s">
        <v>228</v>
      </c>
      <c r="C106" s="1" t="s">
        <v>200</v>
      </c>
    </row>
    <row r="107" spans="1:3" x14ac:dyDescent="0.2">
      <c r="A107" s="1" t="s">
        <v>229</v>
      </c>
      <c r="B107" s="1" t="s">
        <v>230</v>
      </c>
      <c r="C107" s="1" t="s">
        <v>200</v>
      </c>
    </row>
    <row r="108" spans="1:3" x14ac:dyDescent="0.2">
      <c r="A108" s="1" t="s">
        <v>231</v>
      </c>
      <c r="B108" s="1" t="s">
        <v>232</v>
      </c>
      <c r="C108" s="1" t="s">
        <v>200</v>
      </c>
    </row>
    <row r="109" spans="1:3" x14ac:dyDescent="0.2">
      <c r="A109" s="1" t="s">
        <v>233</v>
      </c>
      <c r="B109" s="1" t="s">
        <v>234</v>
      </c>
      <c r="C109" s="1" t="s">
        <v>235</v>
      </c>
    </row>
    <row r="110" spans="1:3" x14ac:dyDescent="0.2">
      <c r="A110" s="1" t="s">
        <v>236</v>
      </c>
      <c r="B110" s="1" t="s">
        <v>237</v>
      </c>
      <c r="C110" s="1" t="s">
        <v>235</v>
      </c>
    </row>
    <row r="111" spans="1:3" x14ac:dyDescent="0.2">
      <c r="A111" s="1" t="s">
        <v>238</v>
      </c>
      <c r="B111" s="1" t="s">
        <v>239</v>
      </c>
      <c r="C111" s="1" t="s">
        <v>235</v>
      </c>
    </row>
    <row r="112" spans="1:3" x14ac:dyDescent="0.2">
      <c r="A112" s="1" t="s">
        <v>240</v>
      </c>
      <c r="B112" s="1" t="s">
        <v>241</v>
      </c>
      <c r="C112" s="1" t="s">
        <v>235</v>
      </c>
    </row>
    <row r="113" spans="1:3" x14ac:dyDescent="0.2">
      <c r="A113" s="1" t="s">
        <v>242</v>
      </c>
      <c r="B113" s="1" t="s">
        <v>243</v>
      </c>
      <c r="C113" s="1" t="s">
        <v>235</v>
      </c>
    </row>
    <row r="114" spans="1:3" x14ac:dyDescent="0.2">
      <c r="A114" s="1" t="s">
        <v>244</v>
      </c>
      <c r="B114" s="1" t="s">
        <v>245</v>
      </c>
      <c r="C114" s="1" t="s">
        <v>235</v>
      </c>
    </row>
    <row r="115" spans="1:3" x14ac:dyDescent="0.2">
      <c r="A115" s="1" t="s">
        <v>246</v>
      </c>
      <c r="B115" s="1" t="s">
        <v>247</v>
      </c>
      <c r="C115" s="1" t="s">
        <v>235</v>
      </c>
    </row>
    <row r="116" spans="1:3" x14ac:dyDescent="0.2">
      <c r="A116" s="1" t="s">
        <v>248</v>
      </c>
      <c r="B116" s="1" t="s">
        <v>249</v>
      </c>
      <c r="C116" s="1" t="s">
        <v>235</v>
      </c>
    </row>
    <row r="117" spans="1:3" x14ac:dyDescent="0.2">
      <c r="A117" s="1" t="s">
        <v>250</v>
      </c>
      <c r="B117" s="1" t="s">
        <v>251</v>
      </c>
      <c r="C117" s="1" t="s">
        <v>235</v>
      </c>
    </row>
    <row r="118" spans="1:3" x14ac:dyDescent="0.2">
      <c r="A118" s="1" t="s">
        <v>252</v>
      </c>
      <c r="B118" s="1" t="s">
        <v>253</v>
      </c>
      <c r="C118" s="1" t="s">
        <v>235</v>
      </c>
    </row>
    <row r="119" spans="1:3" x14ac:dyDescent="0.2">
      <c r="A119" s="1" t="s">
        <v>254</v>
      </c>
      <c r="B119" s="1" t="s">
        <v>255</v>
      </c>
      <c r="C119" s="1" t="s">
        <v>235</v>
      </c>
    </row>
    <row r="120" spans="1:3" x14ac:dyDescent="0.2">
      <c r="A120" s="1" t="s">
        <v>256</v>
      </c>
      <c r="B120" s="1" t="s">
        <v>257</v>
      </c>
      <c r="C120" s="1" t="s">
        <v>235</v>
      </c>
    </row>
    <row r="121" spans="1:3" x14ac:dyDescent="0.2">
      <c r="A121" s="1" t="s">
        <v>258</v>
      </c>
      <c r="B121" s="1" t="s">
        <v>259</v>
      </c>
      <c r="C121" s="1" t="s">
        <v>235</v>
      </c>
    </row>
    <row r="122" spans="1:3" x14ac:dyDescent="0.2">
      <c r="A122" s="1" t="s">
        <v>260</v>
      </c>
      <c r="B122" s="1" t="s">
        <v>261</v>
      </c>
      <c r="C122" s="1" t="s">
        <v>235</v>
      </c>
    </row>
    <row r="123" spans="1:3" x14ac:dyDescent="0.2">
      <c r="A123" s="1" t="s">
        <v>262</v>
      </c>
      <c r="B123" s="1" t="s">
        <v>263</v>
      </c>
      <c r="C123" s="1" t="s">
        <v>235</v>
      </c>
    </row>
    <row r="124" spans="1:3" x14ac:dyDescent="0.2">
      <c r="A124" s="1" t="s">
        <v>264</v>
      </c>
      <c r="B124" s="1" t="s">
        <v>265</v>
      </c>
      <c r="C124" s="1" t="s">
        <v>235</v>
      </c>
    </row>
    <row r="125" spans="1:3" x14ac:dyDescent="0.2">
      <c r="A125" s="1" t="s">
        <v>266</v>
      </c>
      <c r="B125" s="1" t="s">
        <v>267</v>
      </c>
      <c r="C125" s="1" t="s">
        <v>235</v>
      </c>
    </row>
    <row r="126" spans="1:3" x14ac:dyDescent="0.2">
      <c r="A126" s="1" t="s">
        <v>268</v>
      </c>
      <c r="B126" s="1" t="s">
        <v>269</v>
      </c>
      <c r="C126" s="1" t="s">
        <v>235</v>
      </c>
    </row>
    <row r="127" spans="1:3" x14ac:dyDescent="0.2">
      <c r="A127" s="1" t="s">
        <v>270</v>
      </c>
      <c r="B127" s="1" t="s">
        <v>271</v>
      </c>
      <c r="C127" s="1" t="s">
        <v>235</v>
      </c>
    </row>
    <row r="128" spans="1:3" x14ac:dyDescent="0.2">
      <c r="A128" s="1" t="s">
        <v>272</v>
      </c>
      <c r="B128" s="1" t="s">
        <v>273</v>
      </c>
      <c r="C128" s="1" t="s">
        <v>235</v>
      </c>
    </row>
    <row r="129" spans="1:3" x14ac:dyDescent="0.2">
      <c r="A129" s="1" t="s">
        <v>274</v>
      </c>
      <c r="B129" s="1" t="s">
        <v>275</v>
      </c>
      <c r="C129" s="1" t="s">
        <v>235</v>
      </c>
    </row>
    <row r="130" spans="1:3" x14ac:dyDescent="0.2">
      <c r="A130" s="1" t="s">
        <v>276</v>
      </c>
      <c r="B130" s="1" t="s">
        <v>277</v>
      </c>
      <c r="C130" s="1" t="s">
        <v>235</v>
      </c>
    </row>
    <row r="131" spans="1:3" x14ac:dyDescent="0.2">
      <c r="A131" s="1" t="s">
        <v>278</v>
      </c>
      <c r="B131" s="1" t="s">
        <v>279</v>
      </c>
      <c r="C131" s="1" t="s">
        <v>235</v>
      </c>
    </row>
    <row r="132" spans="1:3" x14ac:dyDescent="0.2">
      <c r="A132" s="1" t="s">
        <v>280</v>
      </c>
      <c r="B132" s="1" t="s">
        <v>281</v>
      </c>
      <c r="C132" s="1" t="s">
        <v>235</v>
      </c>
    </row>
    <row r="133" spans="1:3" x14ac:dyDescent="0.2">
      <c r="A133" s="1" t="s">
        <v>282</v>
      </c>
      <c r="B133" s="1" t="s">
        <v>283</v>
      </c>
      <c r="C133" s="1" t="s">
        <v>235</v>
      </c>
    </row>
    <row r="134" spans="1:3" x14ac:dyDescent="0.2">
      <c r="A134" s="1" t="s">
        <v>284</v>
      </c>
      <c r="B134" s="1" t="s">
        <v>285</v>
      </c>
      <c r="C134" s="1" t="s">
        <v>286</v>
      </c>
    </row>
    <row r="135" spans="1:3" x14ac:dyDescent="0.2">
      <c r="A135" s="1" t="s">
        <v>287</v>
      </c>
      <c r="B135" s="1" t="s">
        <v>288</v>
      </c>
      <c r="C135" s="1" t="s">
        <v>286</v>
      </c>
    </row>
    <row r="136" spans="1:3" x14ac:dyDescent="0.2">
      <c r="A136" s="1" t="s">
        <v>289</v>
      </c>
      <c r="B136" s="1" t="s">
        <v>290</v>
      </c>
      <c r="C136" s="1" t="s">
        <v>286</v>
      </c>
    </row>
    <row r="137" spans="1:3" x14ac:dyDescent="0.2">
      <c r="A137" s="1" t="s">
        <v>291</v>
      </c>
      <c r="B137" s="1" t="s">
        <v>292</v>
      </c>
      <c r="C137" s="1" t="s">
        <v>286</v>
      </c>
    </row>
    <row r="138" spans="1:3" x14ac:dyDescent="0.2">
      <c r="A138" s="1" t="s">
        <v>293</v>
      </c>
      <c r="B138" s="1" t="s">
        <v>294</v>
      </c>
      <c r="C138" s="1" t="s">
        <v>286</v>
      </c>
    </row>
    <row r="139" spans="1:3" x14ac:dyDescent="0.2">
      <c r="A139" s="1" t="s">
        <v>295</v>
      </c>
      <c r="B139" s="1" t="s">
        <v>296</v>
      </c>
      <c r="C139" s="1" t="s">
        <v>286</v>
      </c>
    </row>
    <row r="140" spans="1:3" x14ac:dyDescent="0.2">
      <c r="A140" s="1" t="s">
        <v>297</v>
      </c>
      <c r="B140" s="1" t="s">
        <v>298</v>
      </c>
      <c r="C140" s="1" t="s">
        <v>286</v>
      </c>
    </row>
    <row r="141" spans="1:3" x14ac:dyDescent="0.2">
      <c r="A141" s="1" t="s">
        <v>299</v>
      </c>
      <c r="B141" s="1" t="s">
        <v>300</v>
      </c>
      <c r="C141" s="1" t="s">
        <v>286</v>
      </c>
    </row>
    <row r="142" spans="1:3" x14ac:dyDescent="0.2">
      <c r="A142" s="1" t="s">
        <v>301</v>
      </c>
      <c r="B142" s="1" t="s">
        <v>302</v>
      </c>
      <c r="C142" s="1" t="s">
        <v>286</v>
      </c>
    </row>
    <row r="143" spans="1:3" x14ac:dyDescent="0.2">
      <c r="A143" s="1" t="s">
        <v>303</v>
      </c>
      <c r="B143" s="1" t="s">
        <v>304</v>
      </c>
      <c r="C143" s="1" t="s">
        <v>286</v>
      </c>
    </row>
    <row r="144" spans="1:3" x14ac:dyDescent="0.2">
      <c r="A144" s="1" t="s">
        <v>305</v>
      </c>
      <c r="B144" s="1" t="s">
        <v>306</v>
      </c>
      <c r="C144" s="1" t="s">
        <v>286</v>
      </c>
    </row>
    <row r="145" spans="1:3" x14ac:dyDescent="0.2">
      <c r="A145" s="1" t="s">
        <v>307</v>
      </c>
      <c r="B145" s="1" t="s">
        <v>308</v>
      </c>
      <c r="C145" s="1" t="s">
        <v>309</v>
      </c>
    </row>
    <row r="146" spans="1:3" x14ac:dyDescent="0.2">
      <c r="A146" s="1" t="s">
        <v>310</v>
      </c>
      <c r="B146" s="1" t="s">
        <v>311</v>
      </c>
      <c r="C146" s="1" t="s">
        <v>312</v>
      </c>
    </row>
    <row r="147" spans="1:3" x14ac:dyDescent="0.2">
      <c r="A147" s="1" t="s">
        <v>313</v>
      </c>
      <c r="B147" s="1" t="s">
        <v>314</v>
      </c>
      <c r="C147" s="1" t="s">
        <v>312</v>
      </c>
    </row>
    <row r="148" spans="1:3" x14ac:dyDescent="0.2">
      <c r="A148" s="1" t="s">
        <v>315</v>
      </c>
      <c r="B148" s="1" t="s">
        <v>316</v>
      </c>
      <c r="C148" s="1" t="s">
        <v>317</v>
      </c>
    </row>
    <row r="149" spans="1:3" x14ac:dyDescent="0.2">
      <c r="A149" s="1" t="s">
        <v>318</v>
      </c>
      <c r="B149" s="1" t="s">
        <v>319</v>
      </c>
      <c r="C149" s="1" t="s">
        <v>317</v>
      </c>
    </row>
    <row r="150" spans="1:3" x14ac:dyDescent="0.2">
      <c r="A150" s="1" t="s">
        <v>320</v>
      </c>
      <c r="B150" s="1" t="s">
        <v>321</v>
      </c>
      <c r="C150" s="1" t="s">
        <v>322</v>
      </c>
    </row>
    <row r="151" spans="1:3" x14ac:dyDescent="0.2">
      <c r="A151" s="1" t="s">
        <v>323</v>
      </c>
      <c r="B151" s="1" t="s">
        <v>324</v>
      </c>
      <c r="C151" s="1" t="s">
        <v>322</v>
      </c>
    </row>
    <row r="152" spans="1:3" x14ac:dyDescent="0.2">
      <c r="A152" s="1" t="s">
        <v>325</v>
      </c>
      <c r="B152" s="1" t="s">
        <v>326</v>
      </c>
      <c r="C152" s="1" t="s">
        <v>322</v>
      </c>
    </row>
    <row r="153" spans="1:3" x14ac:dyDescent="0.2">
      <c r="A153" s="1" t="s">
        <v>327</v>
      </c>
      <c r="B153" s="1" t="s">
        <v>328</v>
      </c>
      <c r="C153" s="1" t="s">
        <v>329</v>
      </c>
    </row>
    <row r="154" spans="1:3" x14ac:dyDescent="0.2">
      <c r="A154" s="1" t="s">
        <v>330</v>
      </c>
      <c r="B154" s="1" t="s">
        <v>331</v>
      </c>
      <c r="C154" s="1" t="s">
        <v>329</v>
      </c>
    </row>
    <row r="155" spans="1:3" x14ac:dyDescent="0.2">
      <c r="A155" s="1" t="s">
        <v>332</v>
      </c>
      <c r="B155" s="1" t="s">
        <v>333</v>
      </c>
      <c r="C155" s="1" t="s">
        <v>329</v>
      </c>
    </row>
    <row r="156" spans="1:3" x14ac:dyDescent="0.2">
      <c r="A156" s="1" t="s">
        <v>334</v>
      </c>
      <c r="B156" s="1" t="s">
        <v>335</v>
      </c>
      <c r="C156" s="1" t="s">
        <v>329</v>
      </c>
    </row>
    <row r="157" spans="1:3" x14ac:dyDescent="0.2">
      <c r="A157" s="1" t="s">
        <v>336</v>
      </c>
      <c r="B157" s="1" t="s">
        <v>337</v>
      </c>
      <c r="C157" s="1" t="s">
        <v>329</v>
      </c>
    </row>
    <row r="158" spans="1:3" x14ac:dyDescent="0.2">
      <c r="A158" s="1" t="s">
        <v>338</v>
      </c>
      <c r="B158" s="1" t="s">
        <v>339</v>
      </c>
      <c r="C158" s="1" t="s">
        <v>329</v>
      </c>
    </row>
    <row r="159" spans="1:3" x14ac:dyDescent="0.2">
      <c r="A159" s="1" t="s">
        <v>340</v>
      </c>
      <c r="B159" s="1" t="s">
        <v>341</v>
      </c>
      <c r="C159" s="1" t="s">
        <v>329</v>
      </c>
    </row>
    <row r="160" spans="1:3" x14ac:dyDescent="0.2">
      <c r="A160" s="1" t="s">
        <v>342</v>
      </c>
      <c r="B160" s="1" t="s">
        <v>343</v>
      </c>
      <c r="C160" s="1" t="s">
        <v>329</v>
      </c>
    </row>
    <row r="161" spans="1:3" x14ac:dyDescent="0.2">
      <c r="A161" s="1" t="s">
        <v>344</v>
      </c>
      <c r="B161" s="1" t="s">
        <v>345</v>
      </c>
      <c r="C161" s="1" t="s">
        <v>346</v>
      </c>
    </row>
    <row r="162" spans="1:3" x14ac:dyDescent="0.2">
      <c r="A162" s="1" t="s">
        <v>347</v>
      </c>
      <c r="B162" s="1" t="s">
        <v>348</v>
      </c>
      <c r="C162" s="1" t="s">
        <v>349</v>
      </c>
    </row>
    <row r="163" spans="1:3" x14ac:dyDescent="0.2">
      <c r="A163" s="1" t="s">
        <v>350</v>
      </c>
      <c r="B163" s="1" t="s">
        <v>351</v>
      </c>
      <c r="C163" s="1" t="s">
        <v>349</v>
      </c>
    </row>
    <row r="164" spans="1:3" x14ac:dyDescent="0.2">
      <c r="A164" s="1" t="s">
        <v>352</v>
      </c>
      <c r="B164" s="1" t="s">
        <v>353</v>
      </c>
      <c r="C164" s="1" t="s">
        <v>349</v>
      </c>
    </row>
    <row r="165" spans="1:3" x14ac:dyDescent="0.2">
      <c r="A165" s="1" t="s">
        <v>354</v>
      </c>
      <c r="B165" s="1" t="s">
        <v>355</v>
      </c>
      <c r="C165" s="1" t="s">
        <v>349</v>
      </c>
    </row>
    <row r="166" spans="1:3" x14ac:dyDescent="0.2">
      <c r="A166" s="1" t="s">
        <v>356</v>
      </c>
      <c r="B166" s="1" t="s">
        <v>357</v>
      </c>
      <c r="C166" s="1" t="s">
        <v>349</v>
      </c>
    </row>
    <row r="167" spans="1:3" x14ac:dyDescent="0.2">
      <c r="A167" s="1" t="s">
        <v>358</v>
      </c>
      <c r="B167" s="1" t="s">
        <v>359</v>
      </c>
      <c r="C167" s="1" t="s">
        <v>360</v>
      </c>
    </row>
    <row r="168" spans="1:3" x14ac:dyDescent="0.2">
      <c r="A168" s="1" t="s">
        <v>361</v>
      </c>
      <c r="B168" s="1" t="s">
        <v>362</v>
      </c>
      <c r="C168" s="1" t="s">
        <v>360</v>
      </c>
    </row>
    <row r="169" spans="1:3" x14ac:dyDescent="0.2">
      <c r="A169" s="1" t="s">
        <v>363</v>
      </c>
      <c r="B169" s="1" t="s">
        <v>364</v>
      </c>
      <c r="C169" s="1" t="s">
        <v>360</v>
      </c>
    </row>
    <row r="170" spans="1:3" x14ac:dyDescent="0.2">
      <c r="A170" s="1" t="s">
        <v>365</v>
      </c>
      <c r="B170" s="1" t="s">
        <v>366</v>
      </c>
      <c r="C170" s="1" t="s">
        <v>360</v>
      </c>
    </row>
    <row r="171" spans="1:3" x14ac:dyDescent="0.2">
      <c r="A171" s="1" t="s">
        <v>367</v>
      </c>
      <c r="B171" s="1" t="s">
        <v>368</v>
      </c>
      <c r="C171" s="1" t="s">
        <v>360</v>
      </c>
    </row>
    <row r="172" spans="1:3" x14ac:dyDescent="0.2">
      <c r="A172" s="1" t="s">
        <v>369</v>
      </c>
      <c r="B172" s="1" t="s">
        <v>370</v>
      </c>
      <c r="C172" s="1" t="s">
        <v>360</v>
      </c>
    </row>
  </sheetData>
  <autoFilter ref="A2:C2"/>
  <mergeCells count="1">
    <mergeCell ref="A1:C1"/>
  </mergeCells>
  <conditionalFormatting sqref="B2:B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Microsoft Office User</cp:lastModifiedBy>
  <dcterms:created xsi:type="dcterms:W3CDTF">2016-11-01T17:56:33Z</dcterms:created>
  <dcterms:modified xsi:type="dcterms:W3CDTF">2016-11-29T15:47:16Z</dcterms:modified>
</cp:coreProperties>
</file>