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anetitalia-my.sharepoint.com/personal/cristiana_carratelli_deanet_com/Documents/CRISTIANA DOCUMENTI 2015-2019/Deanet srl/OFFERTE CORPORATE-GOVERNMENT/E.Book/2021/"/>
    </mc:Choice>
  </mc:AlternateContent>
  <xr:revisionPtr revIDLastSave="0" documentId="8_{D44CEDA0-7D04-4C85-B2CD-BF678ACD2162}" xr6:coauthVersionLast="46" xr6:coauthVersionMax="46" xr10:uidLastSave="{00000000-0000-0000-0000-000000000000}"/>
  <bookViews>
    <workbookView xWindow="-98" yWindow="-98" windowWidth="21750" windowHeight="11250" tabRatio="608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<sst xmlns="http://schemas.openxmlformats.org/spreadsheetml/2006/main" count="10669" uniqueCount="6232">
  <si>
    <t>Synthesis Collection</t>
  </si>
  <si>
    <t>CIS Collection</t>
  </si>
  <si>
    <t>Paperback ISBN</t>
  </si>
  <si>
    <t>eBook (PDF) ISBN</t>
  </si>
  <si>
    <t>Epub ISBN</t>
  </si>
  <si>
    <t>TITLE</t>
  </si>
  <si>
    <t>SERIES</t>
  </si>
  <si>
    <t>Pages</t>
  </si>
  <si>
    <t>Pub Date</t>
  </si>
  <si>
    <t>Author 1</t>
  </si>
  <si>
    <t>A1 Affiliation</t>
  </si>
  <si>
    <t>Author 2</t>
  </si>
  <si>
    <t>A2 Affiliation</t>
  </si>
  <si>
    <t>Author 3</t>
  </si>
  <si>
    <t>A3 Affiliation</t>
  </si>
  <si>
    <t>Author 4</t>
  </si>
  <si>
    <t>A4 Affiliation</t>
  </si>
  <si>
    <t>Author 5</t>
  </si>
  <si>
    <t>A5 Affiliation</t>
  </si>
  <si>
    <t>ISSN PRINT</t>
  </si>
  <si>
    <t>ISSN ELEC</t>
  </si>
  <si>
    <t>URL</t>
  </si>
  <si>
    <t>DOI</t>
  </si>
  <si>
    <t>Spectral Analysis of Signals: The Missing Data Case</t>
  </si>
  <si>
    <t>Synthesis Lectures on Signal Processing</t>
  </si>
  <si>
    <t>Yanwei Wang</t>
  </si>
  <si>
    <t>Jian Li</t>
  </si>
  <si>
    <t>Petre Stoica</t>
  </si>
  <si>
    <t>1932-1236</t>
  </si>
  <si>
    <t>1932-1694</t>
  </si>
  <si>
    <t>10.2200/S00001ED1V01Y200508SPR001</t>
  </si>
  <si>
    <t>Recognition of Humans and Their Activities Using Video</t>
  </si>
  <si>
    <t>Synthesis Lectures on Image, Video, and Multimedia Processing</t>
  </si>
  <si>
    <t>Rama Chellappa</t>
  </si>
  <si>
    <t>University of Maryland</t>
  </si>
  <si>
    <t>Amit K. Roy-Chowdhury</t>
  </si>
  <si>
    <t>University of California, Riverside</t>
  </si>
  <si>
    <t>S. Kevin Zhou</t>
  </si>
  <si>
    <t>Siemens Corporate Research, Inc.</t>
  </si>
  <si>
    <t>1559-8136</t>
  </si>
  <si>
    <t>1559-8144</t>
  </si>
  <si>
    <t>10.2200/S00002ED1V01Y200508IVM001</t>
  </si>
  <si>
    <t>Understanding Circuits</t>
  </si>
  <si>
    <t>Synthesis Lectures on Electrical Engineering</t>
  </si>
  <si>
    <t>Khalid Sayood</t>
  </si>
  <si>
    <t>1559-811X</t>
  </si>
  <si>
    <t>1559-8128</t>
  </si>
  <si>
    <t>10.2200/S00003ED1V01Y200508EEL001</t>
  </si>
  <si>
    <t>Articulation and Intelligibility</t>
  </si>
  <si>
    <t>Synthesis Lectures on Speech and Audio Processing</t>
  </si>
  <si>
    <t>Jont B. Allen</t>
  </si>
  <si>
    <t>1932-121X</t>
  </si>
  <si>
    <t>1932-1678</t>
  </si>
  <si>
    <t>10.2200/S00004ED1V01Y200508SAP001</t>
  </si>
  <si>
    <t>Hf-Based High-k Dielectrics: Process Development, Performance Characterization, and Reliability</t>
  </si>
  <si>
    <t>Synthesis Lectures on Solid State Materials and Devices</t>
  </si>
  <si>
    <t>Young-Hee Kim</t>
  </si>
  <si>
    <t>Jack C. Lee</t>
  </si>
  <si>
    <t>1932-1260</t>
  </si>
  <si>
    <t>1932-1724</t>
  </si>
  <si>
    <t>10.2200/S00005ED1V01Y200508SSM001</t>
  </si>
  <si>
    <t>Biomedical Image Analysis: Tracking</t>
  </si>
  <si>
    <t>Scott T. Acton</t>
  </si>
  <si>
    <t>University of Virginia</t>
  </si>
  <si>
    <t>Nilanjan Ray</t>
  </si>
  <si>
    <t>10.2200/S00002ED1V01Y200508IVM002</t>
  </si>
  <si>
    <t>Mapped Vector Basis Functions for Electromagnetic Integral Equations</t>
  </si>
  <si>
    <t>Synthesis Lectures on Computational Electromagnetics</t>
  </si>
  <si>
    <t>Andrew F. Peterson</t>
  </si>
  <si>
    <t>Georgia Institute of Technology</t>
  </si>
  <si>
    <t>1932-1252</t>
  </si>
  <si>
    <t>1932-1716</t>
  </si>
  <si>
    <t>10.2200/S00008ED1V01Y200508CEM001</t>
  </si>
  <si>
    <t>MRTD (Multi Resolution Time Domain) Method in Electromagnetics</t>
  </si>
  <si>
    <t>Nathan Bushyager</t>
  </si>
  <si>
    <t>Northrup Grumman</t>
  </si>
  <si>
    <t>Manos M. Tentzeris</t>
  </si>
  <si>
    <t>10.2200/S00009ED1V01Y200508CEM002</t>
  </si>
  <si>
    <t>Modern Image Quality Assessment</t>
  </si>
  <si>
    <t>Zhou Wang</t>
  </si>
  <si>
    <t>Alan C. Bovik</t>
  </si>
  <si>
    <t>10.2200/S00010ED1V01Y200508IVM003</t>
  </si>
  <si>
    <t>MPEG-4 Beyond Conventional Video Coding</t>
  </si>
  <si>
    <t>Mihaela van der Schaar</t>
  </si>
  <si>
    <t>University of California, Los Angeles</t>
  </si>
  <si>
    <t>Deepak S Turaga</t>
  </si>
  <si>
    <t>Thomas Stockhammer</t>
  </si>
  <si>
    <t>Munich University of Technology</t>
  </si>
  <si>
    <t>10.2200/S00011ED1V01Y200508IVM004</t>
  </si>
  <si>
    <t>Game Theory for Wireless Engineers</t>
  </si>
  <si>
    <t>Synthesis Lectures on Communications</t>
  </si>
  <si>
    <t>Allen B. MacKenzie</t>
  </si>
  <si>
    <t>Luiz A. DaSilva</t>
  </si>
  <si>
    <t>1932-1244</t>
  </si>
  <si>
    <t>1932-1708</t>
  </si>
  <si>
    <t>10.2200/S00014ED1V01Y200508COM001</t>
  </si>
  <si>
    <t>Image and Signal Processing for Networked eHealth Applications</t>
  </si>
  <si>
    <t>Synthesis Lectures on Biomedical Engineering</t>
  </si>
  <si>
    <t>Ilias G. Maglogiannis</t>
  </si>
  <si>
    <t>Kostas Karpouzis</t>
  </si>
  <si>
    <t>Institute of Communication and Computer Systems (ICCS) University of Piraeus</t>
  </si>
  <si>
    <t>Manolis Wallace</t>
  </si>
  <si>
    <t>1930-0328</t>
  </si>
  <si>
    <t>1930-0336</t>
  </si>
  <si>
    <t>10.2200/S00015ED1V01Y200602BME002</t>
  </si>
  <si>
    <t>Signal Processing of Random Physiological Signals</t>
  </si>
  <si>
    <t>Charles S. Lessard</t>
  </si>
  <si>
    <t>Texas A&amp;M University, College Station USA</t>
  </si>
  <si>
    <t>10.2200/S00012ED1V01Y200602BME001</t>
  </si>
  <si>
    <t>Nonlinear Source Separation</t>
  </si>
  <si>
    <t>Luis B. Almeida</t>
  </si>
  <si>
    <t>Instituto das Telecomunicações, Lisboa, Portugal</t>
  </si>
  <si>
    <t>10.2200/S00016ED1V01Y200602SPR002</t>
  </si>
  <si>
    <t>The Theory of Timed I/O Automata</t>
  </si>
  <si>
    <t>Synthesis Lectures on Computer Science</t>
  </si>
  <si>
    <t>Dilsun K. Kaynar</t>
  </si>
  <si>
    <t>MIT Computer Science and Artificial Intelligence Laboratory</t>
  </si>
  <si>
    <t>Nancy Lynch</t>
  </si>
  <si>
    <t>Roberto Segala</t>
  </si>
  <si>
    <t>Frits Vaandrager</t>
  </si>
  <si>
    <t>1932-1228</t>
  </si>
  <si>
    <t>1932-1686</t>
  </si>
  <si>
    <t>10.2200/S00006ED1V01Y200508CSL001</t>
  </si>
  <si>
    <t>Power Electronics for Modern Wind Turbines</t>
  </si>
  <si>
    <t>Synthesis Lectures on Power Electronics</t>
  </si>
  <si>
    <t>Frede Blaabjerg</t>
  </si>
  <si>
    <t>Institute of Energy Technology Aalborg University, Denmark</t>
  </si>
  <si>
    <t>Zhe Chen</t>
  </si>
  <si>
    <t>1931-9525</t>
  </si>
  <si>
    <t>1931-9533</t>
  </si>
  <si>
    <t>10.2200/S00014ED1V01Y200602PEL001</t>
  </si>
  <si>
    <t>Higher-Order FDTD Schemes for Waveguides and Antenna Structures</t>
  </si>
  <si>
    <t>Nikolaos V. Kantartzis</t>
  </si>
  <si>
    <t>Theodoros D. Tsiboukis</t>
  </si>
  <si>
    <t>10.2200/S00018ED1V01Y200604CEM003</t>
  </si>
  <si>
    <t>Introduction to the Finite Element Method in Electromagnetics</t>
  </si>
  <si>
    <t>Anastasis C. Polycarpou</t>
  </si>
  <si>
    <t>Intercollege, Cyprus</t>
  </si>
  <si>
    <t>10.2200/S00019ED1V01Y200604CEM004</t>
  </si>
  <si>
    <t>Real-Time Image and Video Processing: From Research to Reality</t>
  </si>
  <si>
    <t>Nasser Kehtarnavaz</t>
  </si>
  <si>
    <t>University of Texas at Dallas</t>
  </si>
  <si>
    <t>Mark Gamadia</t>
  </si>
  <si>
    <t>10.2200/S00021ED1V01Y200604IVM005</t>
  </si>
  <si>
    <t>Dynamic Speech Models: Theory, Algorithms, and Applications</t>
  </si>
  <si>
    <t>Li Deng</t>
  </si>
  <si>
    <t>Microsoft Research</t>
  </si>
  <si>
    <t>10.2200/S00028ED1V01Y200605SAP002</t>
  </si>
  <si>
    <t>Implanted Antennas in Medical Wireless Communications</t>
  </si>
  <si>
    <t>Synthesis Lectures on Antennas</t>
  </si>
  <si>
    <t>Yahya Rahmat-Samii</t>
  </si>
  <si>
    <t>Jaehoon Kim</t>
  </si>
  <si>
    <t>1932-6076</t>
  </si>
  <si>
    <t>1932-6084</t>
  </si>
  <si>
    <t>10.2200/S00024ED1V01Y200605ANT001</t>
  </si>
  <si>
    <t>Microcontrollers Fundamentals for Engineers and Scientists</t>
  </si>
  <si>
    <t>Synthesis Lectures on Digital Circuits and Systems</t>
  </si>
  <si>
    <t>Steven F. Barrett</t>
  </si>
  <si>
    <t>Daniel J. Pack</t>
  </si>
  <si>
    <t>1932-3166</t>
  </si>
  <si>
    <t>1932-3174</t>
  </si>
  <si>
    <t>10.2200/S00025ED1V01Y200605DCS001</t>
  </si>
  <si>
    <t>Artificial Organs</t>
  </si>
  <si>
    <t>Gerald E. Miller</t>
  </si>
  <si>
    <t>Virginia Commonwealth University</t>
  </si>
  <si>
    <t>10.2200/S00023ED1V01Y200604BME004</t>
  </si>
  <si>
    <t>Sensory Organ Replacement and Repair</t>
  </si>
  <si>
    <t>10.2200/S00022ED1V01Y200604BME003</t>
  </si>
  <si>
    <t>Computational Electronics</t>
  </si>
  <si>
    <t>Dragica Vasileska</t>
  </si>
  <si>
    <t>Stephen M. Goodnick</t>
  </si>
  <si>
    <t>10.2200/S00026ED1V01Y200605CEM006</t>
  </si>
  <si>
    <t>Engineering Ethics: Peace, Justice, and the Earth</t>
  </si>
  <si>
    <t>George D. Catalano</t>
  </si>
  <si>
    <t>State University of New York at Binghamton</t>
  </si>
  <si>
    <t>1933-3633</t>
  </si>
  <si>
    <t>1933-3461</t>
  </si>
  <si>
    <t>10.2200/S00039ED1V01Y200606ETS001</t>
  </si>
  <si>
    <t>The Transmission-Line Modeling (TLM) Method in Electromagnetics</t>
  </si>
  <si>
    <t>Christos Christopoulos</t>
  </si>
  <si>
    <t>Professor of Electrical Engineering and Director, George Green Institute for Electromagnetics Research, University of Nottingham, UK</t>
  </si>
  <si>
    <t>10.2200/S00027ED1V01Y200605CEM007</t>
  </si>
  <si>
    <t>Support Vector Machines for Antenna Array Processing and Electromagnetics</t>
  </si>
  <si>
    <t>Manel Martínez-Ramón</t>
  </si>
  <si>
    <t>Universidad Carlos III de Madrid, Spain</t>
  </si>
  <si>
    <t>Christos Christodoulou</t>
  </si>
  <si>
    <t>University of New Mexico</t>
  </si>
  <si>
    <t>10.2200/S00020ED1V01Y200604CEM005</t>
  </si>
  <si>
    <t>Blossoming Development of Splines</t>
  </si>
  <si>
    <t>Synthesis Lectures on Computer Graphics and Animation</t>
  </si>
  <si>
    <t>Stephen Mann</t>
  </si>
  <si>
    <t>University of Waterloo, Canada</t>
  </si>
  <si>
    <t>1933-8996</t>
  </si>
  <si>
    <t>1933-9003</t>
  </si>
  <si>
    <t>10.2200/S00041ED1V01200607CGR001</t>
  </si>
  <si>
    <t>Globalization, Engineering, and Creativity</t>
  </si>
  <si>
    <t>John Reader</t>
  </si>
  <si>
    <t>10.2200/S00064ED1V01Y200610ETS003</t>
  </si>
  <si>
    <t>Exploitation of a Ship's Magnetic Field Signatures</t>
  </si>
  <si>
    <t>John J. Holmes</t>
  </si>
  <si>
    <t>Naval Surface Warfare Center</t>
  </si>
  <si>
    <t>10.2200/S00034ED1V01Y200605CEM009</t>
  </si>
  <si>
    <t>Code Division Multiple Access (CDMA)</t>
  </si>
  <si>
    <t>R. Michael Buehrer</t>
  </si>
  <si>
    <t>10.2200/S00017ED1V01Y200508COM002</t>
  </si>
  <si>
    <t>RFID Explained: A Primer on Radio Frequency Identification Technologies</t>
  </si>
  <si>
    <t>Synthesis Lectures on Mobile and Pervasive Computing</t>
  </si>
  <si>
    <t>Roy Want</t>
  </si>
  <si>
    <t>Intel Research</t>
  </si>
  <si>
    <t>1933-9011</t>
  </si>
  <si>
    <t>1933-902X</t>
  </si>
  <si>
    <t>10.2200/S00040ED1V01200607MPC001</t>
  </si>
  <si>
    <t>High Fidelity Haptic Rendering</t>
  </si>
  <si>
    <t>Miguel A. Otaduy</t>
  </si>
  <si>
    <t>ETH Zurich</t>
  </si>
  <si>
    <t>Ming C. Lin</t>
  </si>
  <si>
    <t>10.2200/S00045ED1V01Y200609CGR002</t>
  </si>
  <si>
    <t>Basic Probability Theory for Biomedical Engineers</t>
  </si>
  <si>
    <t>John D. Enderle</t>
  </si>
  <si>
    <t>Program Director &amp; Professor of Biomedical Engineering, University of Connecticut</t>
  </si>
  <si>
    <t>David C. Farden</t>
  </si>
  <si>
    <t>Daniel J. Krause</t>
  </si>
  <si>
    <t>10.2200/S00037ED1V01Y200606BME005</t>
  </si>
  <si>
    <t>Intermediate Probability Theory for Biomedical Engineers</t>
  </si>
  <si>
    <t>10.2200/S00062ED1V01Y200610BME010</t>
  </si>
  <si>
    <t>Advanced Probability Theory for Biomedical Engineers</t>
  </si>
  <si>
    <t>10.2200/S00063ED1V01Y200610BME011</t>
  </si>
  <si>
    <t>Light Field Sampling</t>
  </si>
  <si>
    <t>Cha Zhang</t>
  </si>
  <si>
    <t>Tsuhan Chen</t>
  </si>
  <si>
    <t>Carnegie Melon University</t>
  </si>
  <si>
    <t>10.2200/S00035ED1V01Y200606IVM006</t>
  </si>
  <si>
    <t>High-Speed Digital System Design</t>
  </si>
  <si>
    <t>Justin Davis</t>
  </si>
  <si>
    <t>Raytheon Missile Systems</t>
  </si>
  <si>
    <t>10.2200/S00044ED1V01Y200609DCS005</t>
  </si>
  <si>
    <t>Introduction to Logic Synthesis using Verilog HDL</t>
  </si>
  <si>
    <t>Robert B. Reese</t>
  </si>
  <si>
    <t>Mississippi State University</t>
  </si>
  <si>
    <t>Mitchell A.Thornton</t>
  </si>
  <si>
    <t>Southern Methodist University</t>
  </si>
  <si>
    <t>10.2200/S00060ED1V01Y200610DCS006</t>
  </si>
  <si>
    <t>Digital Control in Power Electronics</t>
  </si>
  <si>
    <t>Simone Buso</t>
  </si>
  <si>
    <t>Paolo Mattavelli</t>
  </si>
  <si>
    <t>10.2200/S00047ED1V01Y200609PEL002</t>
  </si>
  <si>
    <t>Quantum Computing for Computer Architects</t>
  </si>
  <si>
    <t>Synthesis Lectures on Computer Architecture</t>
  </si>
  <si>
    <t>Tzvetan S. Metodi</t>
  </si>
  <si>
    <t>Frederic T. Chong</t>
  </si>
  <si>
    <t>1935-3235</t>
  </si>
  <si>
    <t>1935-3243</t>
  </si>
  <si>
    <t>10.2200/S00066ED1V01Y200610CAC001</t>
  </si>
  <si>
    <t>Bioinstrumentation</t>
  </si>
  <si>
    <t>10.2200/S00043ED1V01Y200608BME006</t>
  </si>
  <si>
    <t>Fundamentals of Respiratory System and Sounds Analysis</t>
  </si>
  <si>
    <t>Zahra Moussavi</t>
  </si>
  <si>
    <t>University of Manitoba, Winnipeg, Manitoba, Canada</t>
  </si>
  <si>
    <t>10.2200/S00054ED1V01Y200609BME008</t>
  </si>
  <si>
    <t>Engineers within a Local and Global Society</t>
  </si>
  <si>
    <t>Caroline Baillie</t>
  </si>
  <si>
    <t>Queens University Kingston, Ontario, Canada</t>
  </si>
  <si>
    <t>10.2200/S00059ED1V01Y200609ETS002</t>
  </si>
  <si>
    <t>Frequency Domain Hybrid Finite Element Methods in Electromagnetics</t>
  </si>
  <si>
    <t>John L. Volakis</t>
  </si>
  <si>
    <t>The Ohio State University</t>
  </si>
  <si>
    <t>Kubilay Sertel</t>
  </si>
  <si>
    <t>Brian C. Usner</t>
  </si>
  <si>
    <t>nsoft Corporation</t>
  </si>
  <si>
    <t>10.2200/S00038ED1V01Y200606CEM010</t>
  </si>
  <si>
    <t>Tensor Voting: A Perceptual Organization Approach to Computer Vision and Machine Learning</t>
  </si>
  <si>
    <t>Philippos Mordohai</t>
  </si>
  <si>
    <t>University of North Carolina</t>
  </si>
  <si>
    <t>Gérard Medioni</t>
  </si>
  <si>
    <t>University of Southern California</t>
  </si>
  <si>
    <t>10.2200/S00049ED1V01Y200609IVM008</t>
  </si>
  <si>
    <t>Pragmatic Circuits: DC and Time Domain</t>
  </si>
  <si>
    <t>William J. Eccles</t>
  </si>
  <si>
    <t>Rose-Hulman Institute of Technology</t>
  </si>
  <si>
    <t>10.2200/S00031ED1V01Y200605DCS002</t>
  </si>
  <si>
    <t>Pragmatic Circuits: Frequency Domain</t>
  </si>
  <si>
    <t>10.2200/S00032ED1V01Y200605DCS003</t>
  </si>
  <si>
    <t>Pragmatic Circuits: Signals and Filters</t>
  </si>
  <si>
    <t>10.2200/S00033ED1V01Y200605DCS004</t>
  </si>
  <si>
    <t>Learning Programming Using Matlab</t>
  </si>
  <si>
    <t>10.2200/S00051ED1V01Y200609EEL003</t>
  </si>
  <si>
    <t>Network Simulation</t>
  </si>
  <si>
    <t>Synthesis Lectures on Communication Networks</t>
  </si>
  <si>
    <t>Richard M. Fujimoto</t>
  </si>
  <si>
    <t>Kalyan S. Perumalla</t>
  </si>
  <si>
    <t>Oak Ridge National Laboratory</t>
  </si>
  <si>
    <t>George F. Riley</t>
  </si>
  <si>
    <t>1935-4185</t>
  </si>
  <si>
    <t>1935-4193</t>
  </si>
  <si>
    <t>10.2200/S00046ED1V01Y200609CNT001</t>
  </si>
  <si>
    <t>Relativistic Flight Mechanics and Space Travel</t>
  </si>
  <si>
    <t>Synthesis Lectures on Engineering</t>
  </si>
  <si>
    <t>Richard F. Tinder</t>
  </si>
  <si>
    <t>Professor Emeritus of Electrical Engineering and Computer Science, Washington State University</t>
  </si>
  <si>
    <t>1939-5221</t>
  </si>
  <si>
    <t>1939-523X</t>
  </si>
  <si>
    <t>10.2200/S00042ED1V01Y200611ENG001</t>
  </si>
  <si>
    <t>Adaptive Mesh Refinement in Time-Domain Numerical Electromagnetics</t>
  </si>
  <si>
    <t>Costas D. Sarris</t>
  </si>
  <si>
    <t>University of Toronto, Ontario, Canada</t>
  </si>
  <si>
    <t>10.2200/S00052ED1V01Y200609CEM011</t>
  </si>
  <si>
    <t>Transactional Memory</t>
  </si>
  <si>
    <t>James R. Larus</t>
  </si>
  <si>
    <t>Microsoft</t>
  </si>
  <si>
    <t>Ravi Rajwar</t>
  </si>
  <si>
    <t>Intel Corporation</t>
  </si>
  <si>
    <t>10.2200/S00070ED1V01Y200611CAC002</t>
  </si>
  <si>
    <t>Optical Interconnects</t>
  </si>
  <si>
    <t>Ray T. Chen</t>
  </si>
  <si>
    <t>University of Texas at Austin</t>
  </si>
  <si>
    <t>Chulchae Choi</t>
  </si>
  <si>
    <t>LG Electronics Institute of Technology Seoul, Korea</t>
  </si>
  <si>
    <t>10.2200/S00029ED1V01Y200605SSM002</t>
  </si>
  <si>
    <t>Antennas with Non-Foster Matching Networks</t>
  </si>
  <si>
    <t>James T. Aberle</t>
  </si>
  <si>
    <t>Robert Loepsinger-Romak</t>
  </si>
  <si>
    <t>MWA Intelligence, Inc., Scottsdale, AZ</t>
  </si>
  <si>
    <t>10.2200/S00050ED1V01Y200609ANT002</t>
  </si>
  <si>
    <t>Understanding the Financial Score</t>
  </si>
  <si>
    <t>Synthesis Lectures on Technology, Management, and Entrepreneurship</t>
  </si>
  <si>
    <t>Henry E. Riggs</t>
  </si>
  <si>
    <t>President Emeritus of the Keck Graduate Institute of Applied Life Sciences, Claremont Colleges</t>
  </si>
  <si>
    <t>1933-978X</t>
  </si>
  <si>
    <t>1933-9798</t>
  </si>
  <si>
    <t>10.2200/S00074ED1V01Y200612TME001</t>
  </si>
  <si>
    <t>Perfectly Matched Layer (PML) for Computational Electromagnetics</t>
  </si>
  <si>
    <t>Jean-Pierre Bérenger</t>
  </si>
  <si>
    <t>Centre d’Analyse de Défense Arcueil, France</t>
  </si>
  <si>
    <t>10.2200/S00030ED1V01Y200605CEM008</t>
  </si>
  <si>
    <t>Mellin-Transform Method for Integral Evaluation: Introduction and Applications to Electromagnetics</t>
  </si>
  <si>
    <t>George Fikioris</t>
  </si>
  <si>
    <t>10.2200/S00076ED1V01Y200612CEM013</t>
  </si>
  <si>
    <t>PSpice for Circuit Theory and Electronic Devices</t>
  </si>
  <si>
    <t>Paul Tobin</t>
  </si>
  <si>
    <t>10.2200/S00068ED1V01Y200611DCS007</t>
  </si>
  <si>
    <t>PSpice for Digital Communications Engineering</t>
  </si>
  <si>
    <t>10.2200/S00072ED1V01Y200612DCS010</t>
  </si>
  <si>
    <t>PSpice for Analog Communications Engineering</t>
  </si>
  <si>
    <t>10.2200/S00071ED1V01Y200612DCS009</t>
  </si>
  <si>
    <t>PSpice for Filters and Transmission Lines</t>
  </si>
  <si>
    <t>10.2200/S00069ED1V01Y200611DCS008</t>
  </si>
  <si>
    <t>PSpice for Digital Signal Processing</t>
  </si>
  <si>
    <t>10.2200/S00073ED1V01Y200612DCS011</t>
  </si>
  <si>
    <t>Essentials of Applied Mathematics for Scientists and Engineers</t>
  </si>
  <si>
    <t>Robert G. Watts</t>
  </si>
  <si>
    <t>Tulane University</t>
  </si>
  <si>
    <t>10.2200/S00082ED1V01Y200612ENG003</t>
  </si>
  <si>
    <t>Project Management for Engineering Design</t>
  </si>
  <si>
    <t>Charles Lessard</t>
  </si>
  <si>
    <t>Texas A&amp;M University</t>
  </si>
  <si>
    <t>Joseph Lessard</t>
  </si>
  <si>
    <t>Globeleq Inc.</t>
  </si>
  <si>
    <t>10.2200/S00075ED1V01Y200612ENG002</t>
  </si>
  <si>
    <t>BioNanotechnology</t>
  </si>
  <si>
    <t>Elisabeth S. Papazoglou</t>
  </si>
  <si>
    <t>Aravind Parthasarathy</t>
  </si>
  <si>
    <t>10.2200/S00051ED1V01Y200610BME007</t>
  </si>
  <si>
    <t>Super Resolution of Images and Video</t>
  </si>
  <si>
    <t>Aggelos K. Katsaggelos</t>
  </si>
  <si>
    <t>Rafael Molina</t>
  </si>
  <si>
    <t>Javier Mateos</t>
  </si>
  <si>
    <t>10.2200/S00036ED1V01Y200606IVM007</t>
  </si>
  <si>
    <t>Engineering, Poverty, and the Earth</t>
  </si>
  <si>
    <t>10.2200/S00088ED1V01Y200704ETS004</t>
  </si>
  <si>
    <t>Introduction to Smart Antennas</t>
  </si>
  <si>
    <t>Constantine A. Balanis</t>
  </si>
  <si>
    <t>Panayiotis I. Ioannides</t>
  </si>
  <si>
    <t>10.2200/S00079ED1V01Y200612ANT005</t>
  </si>
  <si>
    <t>The Reaction Wheel Pendulum</t>
  </si>
  <si>
    <t>Synthesis Lectures on Control and Mechatronics</t>
  </si>
  <si>
    <t>Daniel J. Block</t>
  </si>
  <si>
    <t>Karl J. Åström</t>
  </si>
  <si>
    <t>Mark W. Spong</t>
  </si>
  <si>
    <t>1939-0564</t>
  </si>
  <si>
    <t>1939-0572</t>
  </si>
  <si>
    <t>10.2200/S00085ED1V01Y200702CRM001</t>
  </si>
  <si>
    <t>Controlling Energy Demand in Mobile Computing Systems</t>
  </si>
  <si>
    <t>Carla Schlatter Ellis</t>
  </si>
  <si>
    <t>Duke University</t>
  </si>
  <si>
    <t>10.2200/S00089ED1V01Y200704MPC002</t>
  </si>
  <si>
    <t>Modeling a Ship’s Ferromagnetic Signatures</t>
  </si>
  <si>
    <t>Naval Surface Warfare Center, West Bethesda, Maryland, USA</t>
  </si>
  <si>
    <t>10.2200/S00092ED1V01Y200706CEM016</t>
  </si>
  <si>
    <t>A Concise Introduction to Multiagent Systems and Distributed Artificial Intelligence</t>
  </si>
  <si>
    <t>Synthesis Lectures on Artificial Intelligence and Machine Learning</t>
  </si>
  <si>
    <t>Nikos Vlassis</t>
  </si>
  <si>
    <t>1939-4608</t>
  </si>
  <si>
    <t>1939-4616</t>
  </si>
  <si>
    <t>10.2200/S00091ED1V01Y200705AIM002</t>
  </si>
  <si>
    <t>Intelligent Autonomous Robotics: A Robot Soccer Case Study</t>
  </si>
  <si>
    <t>Peter Stone</t>
  </si>
  <si>
    <t>10.2200/S00090ED1V01Y200705AIM001</t>
  </si>
  <si>
    <t>Pragmatic Logic</t>
  </si>
  <si>
    <t>10.2200/S00084ED1V01Y200702DCS013</t>
  </si>
  <si>
    <t>Fundamentals of Spread Spectrum Modulation</t>
  </si>
  <si>
    <t>Rodger E. Ziemer</t>
  </si>
  <si>
    <t>10.2200/S00096ED1V01Y200708COM003</t>
  </si>
  <si>
    <t>Fundamentals of Electromagnetics 1: Internal Behavior of Lumped Elements</t>
  </si>
  <si>
    <t>David Voltmer</t>
  </si>
  <si>
    <t>10.2200/S00077ED1V01Y200612CEM014</t>
  </si>
  <si>
    <t>Fundamentals of Electromagnetics 2: Quasistatics and Waves</t>
  </si>
  <si>
    <t>10.2200/S00078ED1V01Y200612CEM015</t>
  </si>
  <si>
    <t>Electronically Scanned Arrays</t>
  </si>
  <si>
    <t>Robert J. Mailloux</t>
  </si>
  <si>
    <t>University of Massachusetts, Amherst</t>
  </si>
  <si>
    <t>10.2200/S00081ED1V01Y200612ANT006</t>
  </si>
  <si>
    <t>Latent Semantic Mapping: Principles and Applications</t>
  </si>
  <si>
    <t>Jerome R. Bellegarda</t>
  </si>
  <si>
    <t>Apple Inc.</t>
  </si>
  <si>
    <t>10.2200/S00048ED1V01Y200609SAP003</t>
  </si>
  <si>
    <t>Joint Source-Channel Video Transmission</t>
  </si>
  <si>
    <t>Fan Zhai</t>
  </si>
  <si>
    <t>Texas Instruments</t>
  </si>
  <si>
    <t>Aggelos Katsaggelos</t>
  </si>
  <si>
    <t>Northwestern University</t>
  </si>
  <si>
    <t>10.2200/S00061ED1V01Y200707IVM010</t>
  </si>
  <si>
    <t>Capstone Design Courses: Producing Industry-Ready Biomedical Engineers</t>
  </si>
  <si>
    <t>Jay R. Goldberg</t>
  </si>
  <si>
    <t>10.2200/S00097ED1V01Y200709BME015</t>
  </si>
  <si>
    <t>Introduction to Statistics for Biomedical Engineers</t>
  </si>
  <si>
    <t>Kristina M. Ropella</t>
  </si>
  <si>
    <t>10.2200/S00095ED1V01Y200708BME014</t>
  </si>
  <si>
    <t>Reconfigurable Antennas</t>
  </si>
  <si>
    <t>Jennifer T. Bernhard</t>
  </si>
  <si>
    <t>10.2200/S00067ED1V01Y200707ANT004</t>
  </si>
  <si>
    <t>Global Warming and the Future of the Earth</t>
  </si>
  <si>
    <t>Synthesis Lectures on Energy and the Environment: Technology, Science, and Society</t>
  </si>
  <si>
    <t>1940-851X</t>
  </si>
  <si>
    <t>1942-4361</t>
  </si>
  <si>
    <t>10.2200/S00098ED1V01Y200709EGY001</t>
  </si>
  <si>
    <t>Electromagnetics and Antenna Optimization using Taguchi's Method</t>
  </si>
  <si>
    <t>Wei-Chung Weng</t>
  </si>
  <si>
    <t>National Chi Nan University, Taiwan</t>
  </si>
  <si>
    <t>Fan Yang</t>
  </si>
  <si>
    <t>University of Mississippi</t>
  </si>
  <si>
    <t>Atef Elsherbeni</t>
  </si>
  <si>
    <t>10.2200/S00083ED1V01Y200710CEM018</t>
  </si>
  <si>
    <t>Electromagnetic Scattering using the Iterative Multi-Region Technique</t>
  </si>
  <si>
    <t>Mohamed H. Al Sharkawy</t>
  </si>
  <si>
    <t>Arab Academy for Science and Technology and Maritime Transport, Alexandria, Egypt</t>
  </si>
  <si>
    <t>Veysel Demir</t>
  </si>
  <si>
    <t>Northern Illinois University</t>
  </si>
  <si>
    <t>Atef Z. Elsherbeni</t>
  </si>
  <si>
    <t>10.2200/S00055ED1V01Y200710CEM019</t>
  </si>
  <si>
    <t>Chip Multiprocessor Architecture: Techniques to Improve Throughput and Latency</t>
  </si>
  <si>
    <t>Kunle Olukotun</t>
  </si>
  <si>
    <t>Stanford University</t>
  </si>
  <si>
    <t>Lance Hammond</t>
  </si>
  <si>
    <t>Sun Microsystems</t>
  </si>
  <si>
    <t>10.2200/S00093ED1V01Y200707CAC003</t>
  </si>
  <si>
    <t>Brain-Machine Interface Engineering</t>
  </si>
  <si>
    <t xml:space="preserve">Justin C. Sanchez </t>
  </si>
  <si>
    <t>University of Florida</t>
  </si>
  <si>
    <t>José C. Principe</t>
  </si>
  <si>
    <t>10.2200/S00053ED1V01Y200710BME017</t>
  </si>
  <si>
    <t>Atmel AVR Microcontroller Primer: Programming and Interfacing</t>
  </si>
  <si>
    <t>University of Wyoming</t>
  </si>
  <si>
    <t>United States Air Force Academy</t>
  </si>
  <si>
    <t>10.2200/S00100ED1V01Y200712DCS015</t>
  </si>
  <si>
    <t>Estimation of Cortical Connectivity in Humans: Advanced Signal Processing Techniques</t>
  </si>
  <si>
    <t>Laura Astolfi</t>
  </si>
  <si>
    <t>Universita degli Studi di Roma La Sapienza, Italy</t>
  </si>
  <si>
    <t>Fabio Babiloni</t>
  </si>
  <si>
    <t>10.2200/S00094ED1V01Y200708BME013</t>
  </si>
  <si>
    <t>Multimodal Imaging in Neurology: Special Focus on MRI Applications and MEG</t>
  </si>
  <si>
    <t>Hans-Peter Müller</t>
  </si>
  <si>
    <t>University of Ulm, Germany</t>
  </si>
  <si>
    <t>Jan Kassubek</t>
  </si>
  <si>
    <t>10.2200/S00099ED1V01Y200710BME016</t>
  </si>
  <si>
    <t>Three-Dimensional Integration and Modeling: A Revolution in RF and Wireless Packaging</t>
  </si>
  <si>
    <t>Jong-Hoon Lee</t>
  </si>
  <si>
    <t>RFMD</t>
  </si>
  <si>
    <t>10.2200/S00080ED1V01Y200710CEM017</t>
  </si>
  <si>
    <t>Finite State Machine Datapath Design, Optimization, and Implementation</t>
  </si>
  <si>
    <t>Robert Reese</t>
  </si>
  <si>
    <t>10.2200/S00087ED1V01Y200702DCS014</t>
  </si>
  <si>
    <t>Multiple-Valued Logic: Concepts and Representations</t>
  </si>
  <si>
    <t>D. Michael Miller</t>
  </si>
  <si>
    <t>University of Victoria, Canada</t>
  </si>
  <si>
    <t>Mitchell A. Thornton</t>
  </si>
  <si>
    <t>10.2200/S00065ED1V01Y200709DCS012</t>
  </si>
  <si>
    <t>The Theory of Linear Prediction</t>
  </si>
  <si>
    <t>P. P. Vaidyanathan</t>
  </si>
  <si>
    <t>California Institute of Technology</t>
  </si>
  <si>
    <t>Tensor Properties of Solids, Part One: Equilibrium Tensor Properties of Solids</t>
  </si>
  <si>
    <t>10.2200/S00057ED1V01Y200712ENG04</t>
  </si>
  <si>
    <t>Tensor Properties of Solids, Part Two: Transport Properties of Solids</t>
  </si>
  <si>
    <t>10.2200/S00058ED1V01Y200712ENG05</t>
  </si>
  <si>
    <t>High Dynamic Range Image Reconstruction</t>
  </si>
  <si>
    <t>Asla M. Sa</t>
  </si>
  <si>
    <t>Instituto de Matematica Pura e Applicada (IMPA), Brazil</t>
  </si>
  <si>
    <t>Paulo Cezar Carvalho</t>
  </si>
  <si>
    <t>Luiz Velho</t>
  </si>
  <si>
    <t>10.2200/S00103ED1V01Y200711CGR003</t>
  </si>
  <si>
    <t>Effects of Hypergravity and Microgravity on Biomedical Experiments, The</t>
  </si>
  <si>
    <t>Thais Russomano</t>
  </si>
  <si>
    <t>Microgravity Centre, Pontifícia Universidade Católica do Rio Grande do Sul</t>
  </si>
  <si>
    <t>Gustavo Dalmarco</t>
  </si>
  <si>
    <t>Felipe Prehn Falcao</t>
  </si>
  <si>
    <t>10.2200/S00105ED1V01Y200801BME018</t>
  </si>
  <si>
    <t>Biosystems Approach to Industrial Patient Monitoring and Diagnostic Devices, A</t>
  </si>
  <si>
    <t>Gail Baura</t>
  </si>
  <si>
    <t>Keck Graduate Institute</t>
  </si>
  <si>
    <t>10.2200/S00101ED1V01Y200702BME012</t>
  </si>
  <si>
    <t>Application Design for Wearable Computing</t>
  </si>
  <si>
    <t>Dan Siewiorek</t>
  </si>
  <si>
    <t>Carnegie Mellon University</t>
  </si>
  <si>
    <t>Asim Smailagic</t>
  </si>
  <si>
    <t>Thad Starner</t>
  </si>
  <si>
    <t>10.2200/S00106ED1V01Y200801MPC003</t>
  </si>
  <si>
    <t>Multiantenna Systems for MIMO Communications</t>
  </si>
  <si>
    <t>Franco De Flaviis</t>
  </si>
  <si>
    <t>University of California, Irvine</t>
  </si>
  <si>
    <t>Llui Jofre</t>
  </si>
  <si>
    <t>Universitat Politècnica de Catalunya</t>
  </si>
  <si>
    <t>Jordi Romeu</t>
  </si>
  <si>
    <t>Alfred Grau</t>
  </si>
  <si>
    <t>10.2200/S00104ED1V01Y200803ANT007</t>
  </si>
  <si>
    <t>GPU-Based Techniques for Global Illumination Effects</t>
  </si>
  <si>
    <t>Laszlo Szirmay-Kalos</t>
  </si>
  <si>
    <t>Laszlo Szecsi</t>
  </si>
  <si>
    <t>Mateu Sbert</t>
  </si>
  <si>
    <t>10.2200/S00107ED1V01Y200801CGR004</t>
  </si>
  <si>
    <t>Replicated Data Management for Mobile Computing</t>
  </si>
  <si>
    <t>Terry Douglas</t>
  </si>
  <si>
    <t>10.2200/S00132ED1V01Y200807MPC005</t>
  </si>
  <si>
    <t>Particle Swarm Optimizaton: A Physics-Based Approach</t>
  </si>
  <si>
    <t>Said M. Mikki</t>
  </si>
  <si>
    <t>Ahmed A. Kishk</t>
  </si>
  <si>
    <t>10.2200/S00110ED1V01Y200804CEM020</t>
  </si>
  <si>
    <t>Location Systems: An Introduction to the Technology Behind Location Awareness</t>
  </si>
  <si>
    <t>Anthony LaMarca</t>
  </si>
  <si>
    <t>Eyal de Lara</t>
  </si>
  <si>
    <t>University of Toronto</t>
  </si>
  <si>
    <t>10.2200/S00115ED1V01Y200804MPC004</t>
  </si>
  <si>
    <t>Essentials of Game Theory: A Concise Multidisciplinary Introduction</t>
  </si>
  <si>
    <t>Kevin Leyton-Brown</t>
  </si>
  <si>
    <t>University of British Columbia</t>
  </si>
  <si>
    <t>Yoav Shoham</t>
  </si>
  <si>
    <t>10.2200/S00108ED1V01Y200802AIM003</t>
  </si>
  <si>
    <t>Engineering and Social Justice</t>
  </si>
  <si>
    <t>Donna Riley</t>
  </si>
  <si>
    <t>Smith College</t>
  </si>
  <si>
    <t>10.2200/S00117ED1V01Y200805ETS007</t>
  </si>
  <si>
    <t>Bridging the Gap Between Engineering and the Global World: A Case Study of the Coconut (Coir) Fiber Industry in Kerala, India</t>
  </si>
  <si>
    <t>Shobha K. Bhatia</t>
  </si>
  <si>
    <t>Syracuse University</t>
  </si>
  <si>
    <t>Jennifer L. Smith</t>
  </si>
  <si>
    <t>State University of New York, College of Environmental Science and Forestry</t>
  </si>
  <si>
    <t>10.2200/S00112ED1V01Y200804ETS006</t>
  </si>
  <si>
    <t>Modern EMC Analysis Techniques Volume I: Time-Domain Computational Schemes</t>
  </si>
  <si>
    <t>10.2200/S00113ED1V01Y200804CEM021</t>
  </si>
  <si>
    <t>Modern EMC Analysis Techniques Volume II: Models and Applications</t>
  </si>
  <si>
    <t>10.2200/S00114ED1V01Y200804CEM022</t>
  </si>
  <si>
    <t>Introduction to Continuum Biomechanics</t>
  </si>
  <si>
    <t>Kyriacos Athanasiou</t>
  </si>
  <si>
    <t>University of California, Davis</t>
  </si>
  <si>
    <t>Roman Natoli</t>
  </si>
  <si>
    <t>Rice University</t>
  </si>
  <si>
    <t>10.2200/S00121ED1V01Y200805BME019</t>
  </si>
  <si>
    <t>Despeckle Filtering Algorithms and Software for Ultrasound Imaging</t>
  </si>
  <si>
    <t>Synthesis Lectures on Algorithms and Software in Engineering</t>
  </si>
  <si>
    <t>Christos Loizou</t>
  </si>
  <si>
    <t>Constantinos Pattichis</t>
  </si>
  <si>
    <t>University of Cyprus</t>
  </si>
  <si>
    <t>1938-1727</t>
  </si>
  <si>
    <t>1938-1735</t>
  </si>
  <si>
    <t>10.2200/S00116ED1V01Y200805ASE001</t>
  </si>
  <si>
    <t>Computer Architecture Techniques for Power-Efficiency</t>
  </si>
  <si>
    <t>Stefanos Kaxiras</t>
  </si>
  <si>
    <t>University of Patras, Greece</t>
  </si>
  <si>
    <t>Margaret Martonosi</t>
  </si>
  <si>
    <t>Princeton University</t>
  </si>
  <si>
    <t>10.2200/S00119ED1V01Y200805CAC004</t>
  </si>
  <si>
    <t>Engineering: Women and Leadership</t>
  </si>
  <si>
    <t>Corri Zoli</t>
  </si>
  <si>
    <t>Shobha Bhatia</t>
  </si>
  <si>
    <t>Valerie Davidson</t>
  </si>
  <si>
    <t>University of Guelph and National Science and Engineering Research Council of Canada</t>
  </si>
  <si>
    <t>Kelly Rusch</t>
  </si>
  <si>
    <t>Louisiana State University</t>
  </si>
  <si>
    <t>10.2200/S00111ED1V01Y200804ETS005</t>
  </si>
  <si>
    <t>Narrowband Direction of Arrival Estimation for Antenna Arrays</t>
  </si>
  <si>
    <t>Jeffrey Foutz</t>
  </si>
  <si>
    <t>Arizona State University</t>
  </si>
  <si>
    <t>Andreas Spanias</t>
  </si>
  <si>
    <t>Mahesh Banavar</t>
  </si>
  <si>
    <t>10.2200/S00118ED1V01Y200805ANT008</t>
  </si>
  <si>
    <t>CAD/CAM of Sculptured Surfaces on Multi-Axis NC Machine</t>
  </si>
  <si>
    <t>Stephen K. Radzevich</t>
  </si>
  <si>
    <t>Eaton | Automotive, Innovation Center</t>
  </si>
  <si>
    <t>10.2200/S00141ED1V01Y200806ENG008</t>
  </si>
  <si>
    <t>Representation Discovery using Harmonic Analysis</t>
  </si>
  <si>
    <t>Sridhar Mahadevan</t>
  </si>
  <si>
    <t>10.2200/S00130ED1V01Y200806AIM004</t>
  </si>
  <si>
    <t>Action Programming Languages</t>
  </si>
  <si>
    <t>Michael Thielscher</t>
  </si>
  <si>
    <t>Technische Universität Dresden, Germany</t>
  </si>
  <si>
    <t>10.2200/S00143ED1V01Y200807AIM005</t>
  </si>
  <si>
    <t>High Dynamic Range Video</t>
  </si>
  <si>
    <t>Karol Myszkowski</t>
  </si>
  <si>
    <t>MPI Informatik</t>
  </si>
  <si>
    <t>Rafal Mantiuk</t>
  </si>
  <si>
    <t>Grzegorz Krawczyk</t>
  </si>
  <si>
    <t>10.2200/S00109ED1V01Y200806CGR005</t>
  </si>
  <si>
    <t>Real-Time Massive Model Rendering</t>
  </si>
  <si>
    <t>Sung-eui Yoon</t>
  </si>
  <si>
    <t>KAIST</t>
  </si>
  <si>
    <t>Enrico Gobbetti</t>
  </si>
  <si>
    <t>CRS4</t>
  </si>
  <si>
    <t>David Kasik</t>
  </si>
  <si>
    <t>Boeing</t>
  </si>
  <si>
    <t>Dinesh Manocha</t>
  </si>
  <si>
    <t>10.2200/S00131ED1V01Y200807CGR007</t>
  </si>
  <si>
    <t>Statistics is Easy!</t>
  </si>
  <si>
    <t>Synthesis Lectures on Mathematics and Statistics</t>
  </si>
  <si>
    <t>Dennis Shasha</t>
  </si>
  <si>
    <t>New York University</t>
  </si>
  <si>
    <t>Manda Wilson</t>
  </si>
  <si>
    <t>Memorial Sloan-Kettering Cancer Center</t>
  </si>
  <si>
    <t>1938-1743</t>
  </si>
  <si>
    <t>1938-1751</t>
  </si>
  <si>
    <t>10.2200/S00142ED1V01Y200807MAS001</t>
  </si>
  <si>
    <t>Discriminative Learning for Speech Recognition: Theory and Practice</t>
  </si>
  <si>
    <t>Xiadong He</t>
  </si>
  <si>
    <t>10.2200/S00134ED1V01Y200807SAP004</t>
  </si>
  <si>
    <t>Tremor: From Pathogenesis to Treatment</t>
  </si>
  <si>
    <t>Giulana Grimaldi</t>
  </si>
  <si>
    <t>University of Palermo</t>
  </si>
  <si>
    <t>Mario Manto</t>
  </si>
  <si>
    <t>Université Libre de Bruxelles</t>
  </si>
  <si>
    <t>10.2200/S00129ED1V01Y200807BME020</t>
  </si>
  <si>
    <t>Quantitative Neurophysiology</t>
  </si>
  <si>
    <t>Joseph Tranquillo</t>
  </si>
  <si>
    <t>Bucknell University</t>
  </si>
  <si>
    <t>10.2200/S00125ED1V01Y200808BME021</t>
  </si>
  <si>
    <t>Interactive Shape Design</t>
  </si>
  <si>
    <t>Marie-Paule Cani</t>
  </si>
  <si>
    <t>Grenoble Institute of Technology, France</t>
  </si>
  <si>
    <t>Takeo Igarashi</t>
  </si>
  <si>
    <t>University of Tokyo, Japan</t>
  </si>
  <si>
    <t>Geoff Wyvill</t>
  </si>
  <si>
    <t>University of Otago, New Zealand</t>
  </si>
  <si>
    <t>10.2200/S00122ED1V01Y200806CGR006</t>
  </si>
  <si>
    <t>Nonimaging Optics in Solar Energy</t>
  </si>
  <si>
    <t>Joseph O'Gallagher</t>
  </si>
  <si>
    <t>Alternative Energy Solutions</t>
  </si>
  <si>
    <t>10.2200/S00120ED1V01Y200807EGY002</t>
  </si>
  <si>
    <t>Integral Equation Methods for Electromagnetic and Elastic Waves</t>
  </si>
  <si>
    <t>Weng Chew</t>
  </si>
  <si>
    <t>University of Hong Kong and University of Illinois at Urbana-Champaign</t>
  </si>
  <si>
    <t>Mei-Song Tong</t>
  </si>
  <si>
    <t>University of Illinois at Urbana-Champaign</t>
  </si>
  <si>
    <t>Bin hu</t>
  </si>
  <si>
    <t>10.2200/S00102ED1V01Y200807CEM012</t>
  </si>
  <si>
    <t>Introduction to Engineering: A Starter's Guide with Hands-On Digital Multimedia and Robotics Explorations</t>
  </si>
  <si>
    <t>Lina Karam</t>
  </si>
  <si>
    <t>Naji Mounsef</t>
  </si>
  <si>
    <t>10.2200/S00140ED1V01Y200806ENG007</t>
  </si>
  <si>
    <t>Introduction to Engineering: A Starter's Guide with Hands-On Analog Multimedia Explorations</t>
  </si>
  <si>
    <t>10.2200/S00139ED1V01Y200806ENG006</t>
  </si>
  <si>
    <t>An Introduction to Multivariable Mathematics</t>
  </si>
  <si>
    <t>Leon Simon</t>
  </si>
  <si>
    <t>10.2200/S00147ED1V01Y200808MAS003</t>
  </si>
  <si>
    <t>Jordan Canonical Form: Application to Differential Equations</t>
  </si>
  <si>
    <t>Steven H. Weintraub</t>
  </si>
  <si>
    <t>Lehigh University</t>
  </si>
  <si>
    <t>10.2200/S00146ED1V01Y200808MAS002</t>
  </si>
  <si>
    <t>Neural Interfacing: Forging the Human-Machine Connection</t>
  </si>
  <si>
    <t>Thomas D. Coates, Jr.</t>
  </si>
  <si>
    <t>T.C. Design Group</t>
  </si>
  <si>
    <t>10.2200/S00148ED1V01Y200809BME022</t>
  </si>
  <si>
    <t>Pragmatic Power</t>
  </si>
  <si>
    <t>William Eccles</t>
  </si>
  <si>
    <t>10.2200/S00145ED1V01Y200808DCS016</t>
  </si>
  <si>
    <t>Operating System Security</t>
  </si>
  <si>
    <t>Synthesis Lectures on Information Security, Privacy, and Trust</t>
  </si>
  <si>
    <t>Trent Jaeger</t>
  </si>
  <si>
    <t>The Pennsylvania State University</t>
  </si>
  <si>
    <t>1945-9742</t>
  </si>
  <si>
    <t>1945-9750</t>
  </si>
  <si>
    <t>10.2200/S00126ED1V01Y200808SPT001</t>
  </si>
  <si>
    <t>Quantum Walks for Computer Scientists</t>
  </si>
  <si>
    <t>Synthesis Lectures on Quantum Computing</t>
  </si>
  <si>
    <t>Salvador Venegas-Andraca</t>
  </si>
  <si>
    <t>Quantum Information Processing Group, Tecnológico de Monterrey Campus Estado de México</t>
  </si>
  <si>
    <t>1945-9726</t>
  </si>
  <si>
    <t>1945-9734</t>
  </si>
  <si>
    <t>10.2200/S00144ED1V01Y200808QMC001</t>
  </si>
  <si>
    <t>Reduction of a Ship's Magnetic Field Signatures</t>
  </si>
  <si>
    <t>John Holmes</t>
  </si>
  <si>
    <t>10.2200/S00150ED1V01Y200809CEM023</t>
  </si>
  <si>
    <t>An Outline of Informational Genetics</t>
  </si>
  <si>
    <t>Gerard Battail</t>
  </si>
  <si>
    <t xml:space="preserve">École Nationale Supérieure des Télécommunications (retired), Paris </t>
  </si>
  <si>
    <t>10.2200/S00151ED1V01Y200809BME023</t>
  </si>
  <si>
    <t>Virtual Crowds: Methods, Simulation, and Control</t>
  </si>
  <si>
    <t>Nuria Palechano</t>
  </si>
  <si>
    <t>Norman Badler</t>
  </si>
  <si>
    <t>University of Pennsylvania</t>
  </si>
  <si>
    <t>Jan Allbeck</t>
  </si>
  <si>
    <t>10.2200/S00123ED1V01Y200808CGR008</t>
  </si>
  <si>
    <t>Generalized Transmission Line Method to Study the Far-zone Radiation of Antennas Under a Multilayer Structure</t>
  </si>
  <si>
    <t>Zuan Hui Wu</t>
  </si>
  <si>
    <t xml:space="preserve">University of Mississippi </t>
  </si>
  <si>
    <t>Allen W. Glisson</t>
  </si>
  <si>
    <t>10.2200/S00156ED1V01Y200810ANT009</t>
  </si>
  <si>
    <t>Style and Ethics of Communication in Science and Engineering</t>
  </si>
  <si>
    <t>Jay D. Humphrey</t>
  </si>
  <si>
    <t>Jeffrey W. Holmes</t>
  </si>
  <si>
    <t>10.2200/S00128ED1V01Y200809ENG009</t>
  </si>
  <si>
    <t>An Introduction to Logic Circuit Testing</t>
  </si>
  <si>
    <t>Parag K. Lala</t>
  </si>
  <si>
    <t>Texas A&amp;M University–Texarkana</t>
  </si>
  <si>
    <t>10.2200/S00149ED1V01Y200808DCS017</t>
  </si>
  <si>
    <t>Quantum Computer Science</t>
  </si>
  <si>
    <t>Marco Lanzagorta</t>
  </si>
  <si>
    <t>ITT Corporation</t>
  </si>
  <si>
    <t>Jeffrey Uhlmann</t>
  </si>
  <si>
    <t>University of Missouri-Columbia</t>
  </si>
  <si>
    <t>10.2200/S00159ED1V01Y200810QMC002</t>
  </si>
  <si>
    <t>Common Ground in Electronically Mediated Conversation</t>
  </si>
  <si>
    <t>Synthesis Lectures on Human-Centered Informatics</t>
  </si>
  <si>
    <t>Andrew Monk</t>
  </si>
  <si>
    <t>University of York</t>
  </si>
  <si>
    <t>1946-7680</t>
  </si>
  <si>
    <t>1946-7699</t>
  </si>
  <si>
    <t>10.2200/S00154ED1V01Y200810HCI001</t>
  </si>
  <si>
    <t>Lung Sounds: An Advanced Signal Processing Perspective</t>
  </si>
  <si>
    <t>Hadji Hadjileontiadis</t>
  </si>
  <si>
    <t>10.2200/S00127ED1V01Y200811BME009</t>
  </si>
  <si>
    <t>DSP for MATLAB™ and LabVIEW™ I: Fundamentals of Discrete Signal Processing</t>
  </si>
  <si>
    <t>Forester W. Isen</t>
  </si>
  <si>
    <t>10.2200/S000161ED1V01Y200811SPR004</t>
  </si>
  <si>
    <t>Introductory Medical Imaging</t>
  </si>
  <si>
    <t>Anil Bharath</t>
  </si>
  <si>
    <t xml:space="preserve">Imperial College, London </t>
  </si>
  <si>
    <t>10.2200/S00165ED1V01Y200811BME026</t>
  </si>
  <si>
    <t>Advances in Waveform-Agile Sensing for Tracking</t>
  </si>
  <si>
    <t>Sandeep Prasad Sira</t>
  </si>
  <si>
    <t>Zounds Inc., Mesa, AZ</t>
  </si>
  <si>
    <t>Antonia Papanreou-Suppappola</t>
  </si>
  <si>
    <t xml:space="preserve">Arizona State University </t>
  </si>
  <si>
    <t>Darryl Morrell</t>
  </si>
  <si>
    <t>Arizona State University, Polytechnic Campus</t>
  </si>
  <si>
    <t>10.2200/S00168ED1V01Y200812ASE002</t>
  </si>
  <si>
    <t>Transient Signals on Transmission Lines</t>
  </si>
  <si>
    <t>Andrew Peterson</t>
  </si>
  <si>
    <t>Gregory Durgin</t>
  </si>
  <si>
    <t>10.2200/S00155ED1V01Y200812CEM024</t>
  </si>
  <si>
    <t>Hitting the Wall: A Vision of a Secure Energy Future</t>
  </si>
  <si>
    <t>Richard Caputo</t>
  </si>
  <si>
    <t>10.2200/S00124ED1V01Y200805EGY003</t>
  </si>
  <si>
    <t>Statistical Language Models for Information Retrieval</t>
  </si>
  <si>
    <t>Synthesis Lectures on Human Language Technologies</t>
  </si>
  <si>
    <t>Chengxiang Zhai</t>
  </si>
  <si>
    <t>1947-4040</t>
  </si>
  <si>
    <t>1947-4059</t>
  </si>
  <si>
    <t>10.2200/S00158ED1V01Y200811HLT001</t>
  </si>
  <si>
    <t>Understanding Atrial Fibrillation: The Signal Processing Contribution, Part I</t>
  </si>
  <si>
    <t>Luca Mainardi</t>
  </si>
  <si>
    <t>Leif Sornmo</t>
  </si>
  <si>
    <t>Sergio Cerutti</t>
  </si>
  <si>
    <t>10.2200/S00152ED1V01Y200809BME024</t>
  </si>
  <si>
    <t>Understanding Atrial Fibrillation: The Signal Processing Contribution, Part II</t>
  </si>
  <si>
    <t>10.2200/S00153ED1V01Y200809BME025</t>
  </si>
  <si>
    <t>Dependency Parsing</t>
  </si>
  <si>
    <t>Sandra Kubler</t>
  </si>
  <si>
    <t>Ryan McDonald</t>
  </si>
  <si>
    <t>Google Research</t>
  </si>
  <si>
    <t>Joakim</t>
  </si>
  <si>
    <t>10.2200/S00169ED1V01Y200901HLT002</t>
  </si>
  <si>
    <t>DSP for MATLAB™ and LabVIEW™ II: Discrete Frequency Transforms</t>
  </si>
  <si>
    <t>10.2200/S000162ED1V01Y200811SPR005</t>
  </si>
  <si>
    <t>DSP for MATLAB™ and LabVIEW™ III: Digital Filter Design</t>
  </si>
  <si>
    <t>10.2200/S000163ED1V01Y200811SPR006</t>
  </si>
  <si>
    <t>A Gyrovector Space Approach to Hyperbolic Geometry</t>
  </si>
  <si>
    <t>Abraham Ungar</t>
  </si>
  <si>
    <t xml:space="preserve">North Dakota State University </t>
  </si>
  <si>
    <t>10.2200/S00175ED1V01Y200901MAS004</t>
  </si>
  <si>
    <t>Automated Metadata in Multimedia Information Systems</t>
  </si>
  <si>
    <t>Synthesis Lectures on Information Concepts, Retrieval, and Services</t>
  </si>
  <si>
    <t>Michael Christel</t>
  </si>
  <si>
    <t>1947-945X</t>
  </si>
  <si>
    <t>1947-9468</t>
  </si>
  <si>
    <t>10.2200/S00167ED1V01Y200812ICR002</t>
  </si>
  <si>
    <t>DSP for MATLAB™ and LabVIEW™ IV: LMS Adaptive Filters</t>
  </si>
  <si>
    <t>10.2200/S00164ED1V01Y200811SPR007</t>
  </si>
  <si>
    <t>Basic Feedback Controls in Biomedicine</t>
  </si>
  <si>
    <t>10.2200/S00157ED1V01Y200812BME027</t>
  </si>
  <si>
    <t>Asynchronous Sequential Machine Design and Analysis: A Comprehensive Development of the Design and Analysis of Clock-Independent State Machines and Systems</t>
  </si>
  <si>
    <t>Richard Tinder</t>
  </si>
  <si>
    <t>Washington State University</t>
  </si>
  <si>
    <t>10.2200/S00160ED1V01Y200811DCS018</t>
  </si>
  <si>
    <t>New Concepts in Digital Reference</t>
  </si>
  <si>
    <t>R. David Lankes</t>
  </si>
  <si>
    <t>10.2200/S00166ED1V01Y200812ICR001</t>
  </si>
  <si>
    <t>Exploratory Search: Beyond the Query-Response Paradigm</t>
  </si>
  <si>
    <t>Ryen White</t>
  </si>
  <si>
    <t>Resa Roth</t>
  </si>
  <si>
    <t>10.2200/S00174ED1V01Y200901ICR003</t>
  </si>
  <si>
    <t>Advanced Radar Detection Schemes Under Mismatched Signal Models</t>
  </si>
  <si>
    <t>Francesco Bandiera</t>
  </si>
  <si>
    <t xml:space="preserve">Dipartimento di Ingegneria dell'Innovazione, University of Salento, Italy </t>
  </si>
  <si>
    <t>Danilo Orlando</t>
  </si>
  <si>
    <t>Giuseppe Ricci</t>
  </si>
  <si>
    <t>10.2200/S00170ED1V01Y200902SPR008</t>
  </si>
  <si>
    <t>Mismatch and Noise in Modern IC Processes</t>
  </si>
  <si>
    <t>Andrew Marshall</t>
  </si>
  <si>
    <t>10.2200/S00171ED1V01Y200901DCS019</t>
  </si>
  <si>
    <t>Biomedical Image Analysis: Segmentation</t>
  </si>
  <si>
    <t>Scott Acton</t>
  </si>
  <si>
    <t>University of Alberta</t>
  </si>
  <si>
    <t>10.2200/S00133ED1V01Y200807IVM009</t>
  </si>
  <si>
    <t>Multi-Pitch Estimation</t>
  </si>
  <si>
    <t>Mads Christensen</t>
  </si>
  <si>
    <t xml:space="preserve">Aalborg University, Denmark </t>
  </si>
  <si>
    <t>Andreas Jakobsson</t>
  </si>
  <si>
    <t>Lund University, Sweden</t>
  </si>
  <si>
    <t>10.2200/S00178ED1V01Y200903SAP005</t>
  </si>
  <si>
    <t>Wang Tiles in Computer Graphics</t>
  </si>
  <si>
    <t>Ares Lagae</t>
  </si>
  <si>
    <t xml:space="preserve">Katholieke Universiteit Leuven </t>
  </si>
  <si>
    <t>10.2200/S000179ED1V01Y200903CGR009</t>
  </si>
  <si>
    <t>Semiotic Engineering Methods for Scientific Research in HCI</t>
  </si>
  <si>
    <t>Clarisse Sickenius de Souza</t>
  </si>
  <si>
    <t>Pontifical Catholic University of Rio de Janeiro</t>
  </si>
  <si>
    <t>Carla Faria Leitao</t>
  </si>
  <si>
    <t>10.2200/S00173ED1V01Y200901HCI002</t>
  </si>
  <si>
    <t>Engineering the Knee Meniscus</t>
  </si>
  <si>
    <t>Synthesis Lectures on Tissue Engineering</t>
  </si>
  <si>
    <t xml:space="preserve">University of California, Davis </t>
  </si>
  <si>
    <t>Johannah Sanchez-Adams</t>
  </si>
  <si>
    <t>1944-0316</t>
  </si>
  <si>
    <t>1944-0308</t>
  </si>
  <si>
    <t>10.2200/S00186ED1V01Y200903TIS001</t>
  </si>
  <si>
    <t>Practical Global Illumination with Irradiance Caching</t>
  </si>
  <si>
    <t>Jaroslav Krivanek</t>
  </si>
  <si>
    <t>Cornell University and Charles University, Prague</t>
  </si>
  <si>
    <t>Pascal Gautron</t>
  </si>
  <si>
    <t>Thomson Corporate Research, France</t>
  </si>
  <si>
    <t>10.2200/S00180ED1V01Y200903CGR010</t>
  </si>
  <si>
    <t>Landmarking and Segmentation of 3D CT Images</t>
  </si>
  <si>
    <t>Shantanu Banik</t>
  </si>
  <si>
    <t>Rangaraj Rangayyan</t>
  </si>
  <si>
    <t>Graham Boag</t>
  </si>
  <si>
    <t>10.2200/S00185ED1V01Y200903BME030</t>
  </si>
  <si>
    <t>Introduction to Biomedical Engineering: Biomechanics and Bioelectricity - Part I</t>
  </si>
  <si>
    <t>Douglas Christensen</t>
  </si>
  <si>
    <t xml:space="preserve">University of Utah </t>
  </si>
  <si>
    <t>10.2200/S00182ED1V01Y200903BME028</t>
  </si>
  <si>
    <t>Studies of Work and the Workplace in HCI: Concepts and Techniques</t>
  </si>
  <si>
    <t>Graham Button</t>
  </si>
  <si>
    <t>Sheffield Hallam University</t>
  </si>
  <si>
    <t>Wes Sharrock</t>
  </si>
  <si>
    <t>University of Manchester</t>
  </si>
  <si>
    <t>10.2200/S00177ED1V01Y200903HCI003</t>
  </si>
  <si>
    <t>Fundamentals of Plastics Thermoforming</t>
  </si>
  <si>
    <t>Synthesis Lectures on Materials Engineering</t>
  </si>
  <si>
    <t>Peter Klein</t>
  </si>
  <si>
    <t>Ohio University</t>
  </si>
  <si>
    <t>1949-5439</t>
  </si>
  <si>
    <t>1949-5447</t>
  </si>
  <si>
    <t>10.2200/S00184ED1V01Y200904MRE001</t>
  </si>
  <si>
    <t>Phonocardiography Signal Processing</t>
  </si>
  <si>
    <t>Abbas K. Abbas</t>
  </si>
  <si>
    <t>RWTH Aachen University</t>
  </si>
  <si>
    <t>Rasha Bassam</t>
  </si>
  <si>
    <t>Aachen University of Applied Science</t>
  </si>
  <si>
    <t>10.2200/S00187ED1V01Y200904BME031</t>
  </si>
  <si>
    <t>Introduction to Webometrics: Quantitative Web Research for the Social Sciences</t>
  </si>
  <si>
    <t>Martin Thelwall</t>
  </si>
  <si>
    <t>University of Wolverhampton</t>
  </si>
  <si>
    <t>10.2200/S00176ED1V01Y200903ICR004</t>
  </si>
  <si>
    <t>Introduction to Biomedical Engineering: Biomechanics and Bioelectricity - Part II</t>
  </si>
  <si>
    <t>10.2200/S00183ED1V01Y200903BME029</t>
  </si>
  <si>
    <t>The Datacenter as a Computer: An Introduction to the Design of Warehouse-Scale Machines</t>
  </si>
  <si>
    <t>Luiz Barroso</t>
  </si>
  <si>
    <t>Urs Hoelzle</t>
  </si>
  <si>
    <t>10.2200/S00193ED1V01Y200905CAC006</t>
  </si>
  <si>
    <t>Design and Development of RFID and RFID-Enabled Sensors on Flexible Low Cost Substrates</t>
  </si>
  <si>
    <t>Synthesis Lectures on RF/Microwaves</t>
  </si>
  <si>
    <t>Li Yang</t>
  </si>
  <si>
    <t>Amin Rida</t>
  </si>
  <si>
    <t>Manos Tentzeris</t>
  </si>
  <si>
    <t>2150-0924</t>
  </si>
  <si>
    <t>2150-0932</t>
  </si>
  <si>
    <t>10.2200/S00172ED1V01Y200905MRF001</t>
  </si>
  <si>
    <t>Introduction to Linguistic Annotation and Text Analytics</t>
  </si>
  <si>
    <t>Graham Wilcock</t>
  </si>
  <si>
    <t xml:space="preserve">University of Helsinki </t>
  </si>
  <si>
    <t>10.2200/S00194ED1V01Y200905HLT003</t>
  </si>
  <si>
    <t>Fault Tolerant Computer Architecture</t>
  </si>
  <si>
    <t>Daniel Sorin</t>
  </si>
  <si>
    <t>10.2200/S00192ED1V01Y200904CAC005</t>
  </si>
  <si>
    <t>Faceted Search</t>
  </si>
  <si>
    <t>Daniel Tunkelang</t>
  </si>
  <si>
    <t>10.2200/S00190ED1V01Y200904ICR005</t>
  </si>
  <si>
    <t>Context-Aware Mobile Computing: Affordances of Space, Social Awareness, and Social Influence</t>
  </si>
  <si>
    <t>Geri Gay</t>
  </si>
  <si>
    <t>Cornell University</t>
  </si>
  <si>
    <t>10.2200/S00135ED1V01Y200905HCI004</t>
  </si>
  <si>
    <t>The Geometry of Walker Manifolds</t>
  </si>
  <si>
    <t>Peter Gilkey</t>
  </si>
  <si>
    <t xml:space="preserve">Mathematics Department, University of Oregon </t>
  </si>
  <si>
    <t>Miguel Brozos-Vazquez</t>
  </si>
  <si>
    <t>Eduardo García-Río</t>
  </si>
  <si>
    <t>Stana Nikčević</t>
  </si>
  <si>
    <t>Mathematical Institute, Belgrade, Serbia</t>
  </si>
  <si>
    <t>10.2200/S00197ED1V01Y200906MAS005</t>
  </si>
  <si>
    <t>Introduction to Semi-Supervised Learning</t>
  </si>
  <si>
    <t>Xiaojin Zhu</t>
  </si>
  <si>
    <t>University of Wisconsin, Madison</t>
  </si>
  <si>
    <t>Andrew Goldberg</t>
  </si>
  <si>
    <t>10.2200/S00196ED1V01Y200906AIM006</t>
  </si>
  <si>
    <t>Developing Embedded Software using DaVinci and OMAP Technology</t>
  </si>
  <si>
    <t>B.I. Pawate</t>
  </si>
  <si>
    <t>10.2200/S00189ED1V01Y200904DCS021</t>
  </si>
  <si>
    <t>Tissue Engineering of Temporomandibular Joint Cartilage</t>
  </si>
  <si>
    <t>Alejandro J. Almarza</t>
  </si>
  <si>
    <t>University of Pittsburgh and McGowan Institute</t>
  </si>
  <si>
    <t>Michael S. Detamore</t>
  </si>
  <si>
    <t>University of Kansas</t>
  </si>
  <si>
    <t>Kerem N. Kalpakci</t>
  </si>
  <si>
    <t>10.2200/S00198ED1V01Y200906TIS002</t>
  </si>
  <si>
    <t>The Memory System: You Can't Avoid It, You Can't Ignore It, You Can't Fake It</t>
  </si>
  <si>
    <t>Bruce Jacob</t>
  </si>
  <si>
    <t xml:space="preserve">University of Maryland </t>
  </si>
  <si>
    <t>10.2200/S00201ED1V01Y200907CAC007</t>
  </si>
  <si>
    <t>Markov Logic: An Interface Layer for Artificial Intelligence</t>
  </si>
  <si>
    <t>Pedro Domingos</t>
  </si>
  <si>
    <t xml:space="preserve">University of Washington </t>
  </si>
  <si>
    <t>Daniel Lowd</t>
  </si>
  <si>
    <t>University of Oregon</t>
  </si>
  <si>
    <t>10.2200/S00206ED1V01Y200907AIM007</t>
  </si>
  <si>
    <t>XML Retrieval</t>
  </si>
  <si>
    <t>Mounia Lalmas</t>
  </si>
  <si>
    <t>University of Glasgow</t>
  </si>
  <si>
    <t>10.2200/S00203ED1V01Y200907ICR007</t>
  </si>
  <si>
    <t>Embedded Systems Interfacing for Engineers using the Freescale HCS08 Microcontroller I: Machine Language Programming</t>
  </si>
  <si>
    <t>Douglas Summerville</t>
  </si>
  <si>
    <t xml:space="preserve">State University of New York at Binghamton </t>
  </si>
  <si>
    <t>10.2200/S00188ED1V01Y200906DCS020</t>
  </si>
  <si>
    <t>Introductory Tiling Theory for Computer Graphics</t>
  </si>
  <si>
    <t>Craig Kaplan</t>
  </si>
  <si>
    <t>10.2200/S00207ED1V01Y200907CGR011</t>
  </si>
  <si>
    <t>Genome Refactoring</t>
  </si>
  <si>
    <t>Synthesis Lectures on Synthetic Biology</t>
  </si>
  <si>
    <t>Natalie Kuldell</t>
  </si>
  <si>
    <t>Massachusetts Institute of Technology</t>
  </si>
  <si>
    <t>Neal Lerner</t>
  </si>
  <si>
    <t>2151-0008</t>
  </si>
  <si>
    <t>2151-0016</t>
  </si>
  <si>
    <t>10.2200/S00200ED1V01Y200906SBI001</t>
  </si>
  <si>
    <t>On-Chip Networks</t>
  </si>
  <si>
    <t>Natalie Enright</t>
  </si>
  <si>
    <t>Li-shiuan Peh</t>
  </si>
  <si>
    <t xml:space="preserve">Princeton University </t>
  </si>
  <si>
    <t>10.2200/S00209ED1V01Y200907CAC008</t>
  </si>
  <si>
    <t>Strategic Health Technology Incorporation</t>
  </si>
  <si>
    <t>Binseng Wang</t>
  </si>
  <si>
    <t>10.2200/S00216ED1V01Y200908BME032</t>
  </si>
  <si>
    <t>Modeling and Data Mining in Blogosphere</t>
  </si>
  <si>
    <t>Synthesis Lectures on Data Mining and Knowledge Discovery</t>
  </si>
  <si>
    <t>Nitin Agarwal</t>
  </si>
  <si>
    <t xml:space="preserve">University of Arkansas at Little Rock </t>
  </si>
  <si>
    <t>Huan Liu</t>
  </si>
  <si>
    <t>2151-0067</t>
  </si>
  <si>
    <t>2151-0075</t>
  </si>
  <si>
    <t>10.2200/S00213ED1V01Y200907DMK001</t>
  </si>
  <si>
    <t>Designing Asynchronous Circuits using NULL Convention Logic (NCL)</t>
  </si>
  <si>
    <t>Scott Smith</t>
  </si>
  <si>
    <t xml:space="preserve">University of Arkansas </t>
  </si>
  <si>
    <t>Jia Di</t>
  </si>
  <si>
    <t>10.2200/S00202ED1V01Y200907DCS023</t>
  </si>
  <si>
    <t>Understanding User-Web Interactions via Web Analytics</t>
  </si>
  <si>
    <t>Bernard J. Jansen</t>
  </si>
  <si>
    <t>Pennsylvania State University</t>
  </si>
  <si>
    <t>10.2200/S00191ED1V01Y200904ICR006</t>
  </si>
  <si>
    <t>Embedded Systems Interfacing for Engineers using the Freescale HCS08 Microcontroller II: Digital and Analog Hardware Interfacing</t>
  </si>
  <si>
    <t>10.2200/S00199ED1V01Y200906DCS022</t>
  </si>
  <si>
    <t>India's Nuclear Fuel Cycle: Unraveling the Impact of the U.S.-India Nuclear Accord</t>
  </si>
  <si>
    <t>Synthesis Lectures on Nuclear Technology and Society</t>
  </si>
  <si>
    <t>Taraknath V.K. Woddi</t>
  </si>
  <si>
    <t xml:space="preserve">Scientech: A Curtiss-Wright Flow Control Company </t>
  </si>
  <si>
    <t>William S. Charlton</t>
  </si>
  <si>
    <t xml:space="preserve">Texas A&amp;M University </t>
  </si>
  <si>
    <t>Paul Nelson</t>
  </si>
  <si>
    <t>2151-0873</t>
  </si>
  <si>
    <t>2151-0881</t>
  </si>
  <si>
    <t>10.2200/S000181ED1V01Y200908NTS001</t>
  </si>
  <si>
    <t>Jordan Canonical Form: Theory and Practice</t>
  </si>
  <si>
    <t>10.2200/S00218ED1V01Y200908MAS006</t>
  </si>
  <si>
    <t>Information Theory Tools for Computer Graphics</t>
  </si>
  <si>
    <t xml:space="preserve">University of Girona, Spain </t>
  </si>
  <si>
    <t>Miquel Feixas</t>
  </si>
  <si>
    <t>Jaume Rigau</t>
  </si>
  <si>
    <t>10.2200/S00208ED1V01Y200909CGR012</t>
  </si>
  <si>
    <t>Engineering and Society: Working Towards Social Justice, Part I: Engineering and Society</t>
  </si>
  <si>
    <t>George Catalano</t>
  </si>
  <si>
    <t>10.2200/S00136ED1V01Y200905ETS008</t>
  </si>
  <si>
    <t>Engineering and Society: Working Towards Social Justice, Part II: Decisions in the 21st Century</t>
  </si>
  <si>
    <t>10.2200/S00137ED1V01Y200905ETS009</t>
  </si>
  <si>
    <t>Engineering and Society: Working Towards Social Justice, Part III: Windows on Society</t>
  </si>
  <si>
    <t>10.2200/S00195ED1V01Y200905ETS010</t>
  </si>
  <si>
    <t>Fixed-Point Signal Processing</t>
  </si>
  <si>
    <t>Wayne Padgett</t>
  </si>
  <si>
    <t xml:space="preserve">Rose-Hulman Institute of Technology </t>
  </si>
  <si>
    <t>David Anderson</t>
  </si>
  <si>
    <t xml:space="preserve">Georgia Institute of Technology </t>
  </si>
  <si>
    <t>10.2200/S00220ED1V01Y200909SPR009</t>
  </si>
  <si>
    <t>Articular Cartilage Tissue Engineering</t>
  </si>
  <si>
    <t>Eric M. Darling</t>
  </si>
  <si>
    <t xml:space="preserve">Brown University </t>
  </si>
  <si>
    <t>Jerry C. Hu</t>
  </si>
  <si>
    <t>10.2200/S00212ED1V01Y200910TIS003</t>
  </si>
  <si>
    <t>Geometric Programming for Design and Cost Optimization</t>
  </si>
  <si>
    <t>Robert Creese</t>
  </si>
  <si>
    <t>West Virginia University</t>
  </si>
  <si>
    <t>10.2200/S00221ED1V01Y200909ENG010</t>
  </si>
  <si>
    <t>Embedded System Design with the Atmel AVR Microcontroller I</t>
  </si>
  <si>
    <t>Steven Barrett</t>
  </si>
  <si>
    <t xml:space="preserve">University of Wyoming </t>
  </si>
  <si>
    <t>10.2200/S00138ED1V01Y200910DCS024</t>
  </si>
  <si>
    <t>Embedded System Design with the Atmel AVR Microcontroller II</t>
  </si>
  <si>
    <t>10.2200/S00225ED1V01Y200910DCS025</t>
  </si>
  <si>
    <t>Hypermedia Genes: An Evolutionary Perspective on Concepts, Models, and Architectures</t>
  </si>
  <si>
    <t>Nuno Guimaraes</t>
  </si>
  <si>
    <t>University of Lisbon</t>
  </si>
  <si>
    <t>Luis Carrico</t>
  </si>
  <si>
    <t>10.2200/S00223ED1V01Y200910ICR011</t>
  </si>
  <si>
    <t>A Practical Guide to Testing Wireless Smartphone Applications</t>
  </si>
  <si>
    <t>Julian Harty</t>
  </si>
  <si>
    <t>10.2200/S00219ED1V01Y200909MPC006</t>
  </si>
  <si>
    <t>Designing for User Engagment: Aesthetic and Attractive User Interfaces</t>
  </si>
  <si>
    <t>Alistair Sutcliffe</t>
  </si>
  <si>
    <t xml:space="preserve">University of Manchester </t>
  </si>
  <si>
    <t>10.2200/S00210ED1V01Y200910HCI005</t>
  </si>
  <si>
    <t>The Structure and Properties of Color Spaces and the Representation of Color Images</t>
  </si>
  <si>
    <t>Eric Dubois</t>
  </si>
  <si>
    <t xml:space="preserve">University of Ottawa </t>
  </si>
  <si>
    <t>10.2200/S00224ED1V01Y200910IVM011</t>
  </si>
  <si>
    <t>Introduction to Chinese Natural Language Processing</t>
  </si>
  <si>
    <t>Kam-Fai Wong</t>
  </si>
  <si>
    <t>The Chinese University of Hong Kong</t>
  </si>
  <si>
    <t>Wenjie Li</t>
  </si>
  <si>
    <t>Hong Kong Polytechnic University</t>
  </si>
  <si>
    <t>Ruifeng Xu</t>
  </si>
  <si>
    <t>City University of Hong Kong</t>
  </si>
  <si>
    <t>Zheng-sheng Zhang</t>
  </si>
  <si>
    <t>San Diego State University</t>
  </si>
  <si>
    <t>10.2200/S00211ED1V01Y200909HLT004</t>
  </si>
  <si>
    <t>Reading and Writing the Electronic Book</t>
  </si>
  <si>
    <t>Catherine Marshall</t>
  </si>
  <si>
    <t>10.2200/S00215ED1V01Y200907ICR009</t>
  </si>
  <si>
    <t>Image-Based Modeling of Plants and Trees</t>
  </si>
  <si>
    <t>Synthesis Lectures on Computer Vision</t>
  </si>
  <si>
    <t>Sing Bang Kang</t>
  </si>
  <si>
    <t xml:space="preserve">Microsoft Research </t>
  </si>
  <si>
    <t>Long Quan</t>
  </si>
  <si>
    <t>The Hong Kong University of Science and Technology</t>
  </si>
  <si>
    <t>2153-1056</t>
  </si>
  <si>
    <t>2153-1064</t>
  </si>
  <si>
    <t>10.2200/S00205ED1V01Y200911COV001</t>
  </si>
  <si>
    <t>Information Architecture: The Design and Integration of Information Spaces</t>
  </si>
  <si>
    <t>Wei Ding</t>
  </si>
  <si>
    <t xml:space="preserve">Marriott International </t>
  </si>
  <si>
    <t>Xia Lin</t>
  </si>
  <si>
    <t xml:space="preserve">Drexel University </t>
  </si>
  <si>
    <t>10.2200/S00214ED1V01Y200910ICR008</t>
  </si>
  <si>
    <t>Spoken Dialogue Systems</t>
  </si>
  <si>
    <t>Kristina Jokinen</t>
  </si>
  <si>
    <t>University of Helsinki</t>
  </si>
  <si>
    <t>Michael McTear</t>
  </si>
  <si>
    <t>University of Ulster</t>
  </si>
  <si>
    <t>10.2200/S00204ED1V01Y200910HLT005</t>
  </si>
  <si>
    <t>An Introduction to the Locally Corrected Nystrom Method</t>
  </si>
  <si>
    <t>Malcolm Bibby</t>
  </si>
  <si>
    <t>10.2200/S00217ED1V01Y200910CEM025</t>
  </si>
  <si>
    <t>Joint Source Channel Coding Using Arithmetic Codes</t>
  </si>
  <si>
    <t>Bi Dongsheng</t>
  </si>
  <si>
    <t xml:space="preserve">University of Nebraska </t>
  </si>
  <si>
    <t>Michael Hoffman</t>
  </si>
  <si>
    <t>10.2200/S00222ED1V01Y200911COM004</t>
  </si>
  <si>
    <t>Performance Modeling, Loss Networks, and Statistical Multiplexing</t>
  </si>
  <si>
    <t>Ravi Mazumdar</t>
  </si>
  <si>
    <t xml:space="preserve">University of Waterloo, Canada </t>
  </si>
  <si>
    <t xml:space="preserve">1935-4193 </t>
  </si>
  <si>
    <t>10.2200/S00241ED1V01Y200911CNT002</t>
  </si>
  <si>
    <t>Introduction to Reconfigurable Supercomputing</t>
  </si>
  <si>
    <t xml:space="preserve">ITT Corporation </t>
  </si>
  <si>
    <t>Stephen Bique</t>
  </si>
  <si>
    <t xml:space="preserve">Naval Research Laboratory </t>
  </si>
  <si>
    <t>Robert Rosenberg</t>
  </si>
  <si>
    <t>Naval Research Laboratory</t>
  </si>
  <si>
    <t>10.2200/S00238ED1V01Y200911CAC009</t>
  </si>
  <si>
    <t>Keyword Search in Databases</t>
  </si>
  <si>
    <t>Synthesis Lectures on Data Management</t>
  </si>
  <si>
    <t>Jeffrey Xu Yu</t>
  </si>
  <si>
    <t>Chinese University of Hong Kong</t>
  </si>
  <si>
    <t>Lu Qin</t>
  </si>
  <si>
    <t xml:space="preserve">Chinese University of Hong Kong </t>
  </si>
  <si>
    <t>Lijun Chang</t>
  </si>
  <si>
    <t>2153-5426</t>
  </si>
  <si>
    <t>10.2200/S00231ED1V01Y200912DTM001</t>
  </si>
  <si>
    <t>Collaborative Web Search: Who, What, Where, When, and Why</t>
  </si>
  <si>
    <t>Meredith Ringel Morris</t>
  </si>
  <si>
    <t>Jaime Teevan</t>
  </si>
  <si>
    <t>10.2200/S00230ED1V01Y200912ICR014</t>
  </si>
  <si>
    <t>Multimedia Information Retrieval</t>
  </si>
  <si>
    <t>Stefan Rueger</t>
  </si>
  <si>
    <t xml:space="preserve">The Open University </t>
  </si>
  <si>
    <t>10.2200/S00244ED1V01Y200912ICR010</t>
  </si>
  <si>
    <t>Online Multiplayer Games</t>
  </si>
  <si>
    <t>William Sims Bainbridge</t>
  </si>
  <si>
    <t>National Science Foundation</t>
  </si>
  <si>
    <t>10.2200/S00232ED1V01Y200912ICR013</t>
  </si>
  <si>
    <t>Adaptive High-Resolution Sensor Waveform Design for Tracking</t>
  </si>
  <si>
    <t>Ioannis Kyriakides</t>
  </si>
  <si>
    <t xml:space="preserve">University of Nicosia, Cyprus </t>
  </si>
  <si>
    <t xml:space="preserve">Antonia Papandreou-Suppappola </t>
  </si>
  <si>
    <t>10.2200/S00311ED1V01Y201011ASE004</t>
  </si>
  <si>
    <t>Advances in Modern Blind Signal Separation Algorithms: Theory and Applications</t>
  </si>
  <si>
    <t>Kostas Kokkinakis</t>
  </si>
  <si>
    <t>Philipos Loizou</t>
  </si>
  <si>
    <t>10.2200/S00258ED1V01Y201003ASE006</t>
  </si>
  <si>
    <t>MATLAB® Software for the Code Excited Linear Prediction Algorithm: The Federal Standard-1016</t>
  </si>
  <si>
    <t>Karthikeyan Ramamurthy</t>
  </si>
  <si>
    <t>10.2200/S00252ED1V01Y201001ASE003</t>
  </si>
  <si>
    <t>OFDM Systems for Wireless Communications</t>
  </si>
  <si>
    <t>Adarsh Narasimhamurthy</t>
  </si>
  <si>
    <t>Cihan Tepedelenliouglu</t>
  </si>
  <si>
    <t>10.2200/S00255ED1V01Y201002ASE005</t>
  </si>
  <si>
    <t>Meta-Smith Charts and Their Applications</t>
  </si>
  <si>
    <t>Danai Torrungrueng</t>
  </si>
  <si>
    <t xml:space="preserve">Asian University, Thailand </t>
  </si>
  <si>
    <t>10.2200/S00276ED1V01Y201009ANT010</t>
  </si>
  <si>
    <t>Algorithms for Reinforcement Learning</t>
  </si>
  <si>
    <t>Csaba Szepesvari</t>
  </si>
  <si>
    <t xml:space="preserve">University of Alberta </t>
  </si>
  <si>
    <t>10.2200/S00268ED1V01Y201005AIM009</t>
  </si>
  <si>
    <t>Data Integration: The Relational Logic Approach</t>
  </si>
  <si>
    <t>Michael Genesereth</t>
  </si>
  <si>
    <t>10.2200/S00226ED1V01Y200911AIM008</t>
  </si>
  <si>
    <t>Biomedical Technology Assessment: The 3Q Method</t>
  </si>
  <si>
    <t>Phillip Weinfurt</t>
  </si>
  <si>
    <t>Marquette University</t>
  </si>
  <si>
    <t>10.2200/S00256ED1V01Y201002BME033</t>
  </si>
  <si>
    <t>Fundamentals of Biomedical Transport Processes</t>
  </si>
  <si>
    <t>Gerald Miller</t>
  </si>
  <si>
    <t xml:space="preserve">Virginia Commonwealth University </t>
  </si>
  <si>
    <t>10.2200/S00288ED1V01Y201007BME037</t>
  </si>
  <si>
    <t>Models of Horizontal Eye Movements, Part I: Early Models of Saccades and Smooth Pursuit</t>
  </si>
  <si>
    <t>John Enderle</t>
  </si>
  <si>
    <t xml:space="preserve">University of Connecticut </t>
  </si>
  <si>
    <t>10.2200/S00263ED1V01Y201003BME034</t>
  </si>
  <si>
    <t>Models of Horizontal Eye Movements, Part II: A 3rd Order Linear Saccade Model</t>
  </si>
  <si>
    <t>Wei Zhou</t>
  </si>
  <si>
    <t>10.2200/S00264ED1V01Y201003BME035</t>
  </si>
  <si>
    <t>The Graph Theoretical Approach in Brain Functional Networks: Theory and Applications</t>
  </si>
  <si>
    <t>Fabrizio Fallani</t>
  </si>
  <si>
    <t>10.2200/S00279ED1V01Y201004BME036</t>
  </si>
  <si>
    <t>An Introduction to Models of Online Peer-to-Peer Social Networking</t>
  </si>
  <si>
    <t>George Kesidis</t>
  </si>
  <si>
    <t xml:space="preserve">Pennsylvania State University </t>
  </si>
  <si>
    <t>10.2200/S00313ED1V01Y201011CNT008</t>
  </si>
  <si>
    <t>Communication Networks: A Concise Introduction</t>
  </si>
  <si>
    <t>Jean Walrand</t>
  </si>
  <si>
    <t xml:space="preserve">University of California, Berkeley </t>
  </si>
  <si>
    <t>Shyam Parekh</t>
  </si>
  <si>
    <t xml:space="preserve">Bell Labs, Alcatel-Lucent </t>
  </si>
  <si>
    <t>10.2200/S00254ED1V01Y201002CNT004</t>
  </si>
  <si>
    <t>Path Problems in Networks</t>
  </si>
  <si>
    <t>John Baras</t>
  </si>
  <si>
    <t>George Theodorakopoulos</t>
  </si>
  <si>
    <t xml:space="preserve">École Polytechnique Fédérale de Lausanne </t>
  </si>
  <si>
    <t>10.2200/S00245ED1V01Y201001CNT003</t>
  </si>
  <si>
    <t>Performance Modeling of Communication Networks with Markov Chains</t>
  </si>
  <si>
    <t xml:space="preserve">Yonsei University, Seoul, Korea </t>
  </si>
  <si>
    <t>10.2200/S00269ED1V01Y201004CNT005</t>
  </si>
  <si>
    <t>Scheduling and Congestion Control for Wireless and Processing Networks</t>
  </si>
  <si>
    <t>Libin Jiang</t>
  </si>
  <si>
    <t>10.2200/S00270ED1V01Y201008CNT006</t>
  </si>
  <si>
    <t>Stochastic Network Optimization with Application to Communication and Queueing Systems</t>
  </si>
  <si>
    <t>Michael Neely</t>
  </si>
  <si>
    <t xml:space="preserve">University of Southern California </t>
  </si>
  <si>
    <t>10.2200/S00271ED1V01Y201006CNT007</t>
  </si>
  <si>
    <t>Basic Simulation Models of Phase Tracking Devices Using MATLAB</t>
  </si>
  <si>
    <t>William Tranter</t>
  </si>
  <si>
    <t xml:space="preserve">Virginia Tech </t>
  </si>
  <si>
    <t>Ratchaneekorn Thamvichai</t>
  </si>
  <si>
    <t xml:space="preserve">Saint Cloud State University </t>
  </si>
  <si>
    <t>Tamal Bose</t>
  </si>
  <si>
    <t>10.2200/S00245ED1V01Y201009COM005</t>
  </si>
  <si>
    <t>Analysis and Design of Substrate Integrated Waveguide Using Efficient 2D Hybrid Method</t>
  </si>
  <si>
    <t>Xuan Hui Wu</t>
  </si>
  <si>
    <t xml:space="preserve">Radio Waves, Inc. </t>
  </si>
  <si>
    <t>Ahmed Kishk</t>
  </si>
  <si>
    <t>10.2200/S00259ED1V01Y201003CEM026</t>
  </si>
  <si>
    <t>Computer Architecture Performance Evaluation Methods</t>
  </si>
  <si>
    <t>Lieven Eeckhout</t>
  </si>
  <si>
    <t xml:space="preserve">Ghent University </t>
  </si>
  <si>
    <t>10.2200/S00273ED1V01Y201006CAC010</t>
  </si>
  <si>
    <t>Processor Microarchitecture: An Implementation Perspective</t>
  </si>
  <si>
    <t>Antonio Gonzalez</t>
  </si>
  <si>
    <t xml:space="preserve">Intel and Universitat Politècnica de Catalunya </t>
  </si>
  <si>
    <t>Fernando Latorre</t>
  </si>
  <si>
    <t xml:space="preserve">Intel </t>
  </si>
  <si>
    <t>Grigorios Magklis</t>
  </si>
  <si>
    <t>10.2200/S00309ED1V01Y201011CAC012</t>
  </si>
  <si>
    <t>Transactional Memory, Second Edition</t>
  </si>
  <si>
    <t>Tim Harris</t>
  </si>
  <si>
    <t>James Larus</t>
  </si>
  <si>
    <t xml:space="preserve">Intel Corporation </t>
  </si>
  <si>
    <t>10.2200/S00272ED1V01Y201006CAC011</t>
  </si>
  <si>
    <t>Rethinking Quaternions</t>
  </si>
  <si>
    <t>Ron Goldman</t>
  </si>
  <si>
    <t xml:space="preserve">Rice University </t>
  </si>
  <si>
    <t>10.2200/S00292ED1V01Y201008CGR013</t>
  </si>
  <si>
    <t>Analytical Performance Modeling for Computer Systems</t>
  </si>
  <si>
    <t>Y.C. Tay</t>
  </si>
  <si>
    <t xml:space="preserve">National University of Singapore </t>
  </si>
  <si>
    <t>10.2200/S00282ED1V01Y201005CSL002</t>
  </si>
  <si>
    <t>Boosting-Based Face Detection and Adaptation</t>
  </si>
  <si>
    <t>Zhengyou Zhang</t>
  </si>
  <si>
    <t>10.2200/S00300ED1V01Y201009COV002</t>
  </si>
  <si>
    <t>Deformable Surface 3D Reconstruction from Monocular Images</t>
  </si>
  <si>
    <t>Matthieu Salzmann</t>
  </si>
  <si>
    <t>Toyota Technological Institute at Chicago</t>
  </si>
  <si>
    <t>Pascal Fua</t>
  </si>
  <si>
    <t>10.2200/S00319ED1V01Y201012COV003</t>
  </si>
  <si>
    <t>Access Control in Data Management Systems</t>
  </si>
  <si>
    <t>Elena Ferrari</t>
  </si>
  <si>
    <t xml:space="preserve">University of Insubria, Varese, Italy </t>
  </si>
  <si>
    <t>2153-5418</t>
  </si>
  <si>
    <t>10.2200/S00281ED1V01Y201005DTM004</t>
  </si>
  <si>
    <t>Advanced Metasearch Engine Technology</t>
  </si>
  <si>
    <t>Weiyi Meng</t>
  </si>
  <si>
    <t>Clement Yu</t>
  </si>
  <si>
    <t xml:space="preserve">University of Illinois at Chicago </t>
  </si>
  <si>
    <t>10.2200/S00307ED1V01Y201011DTM011</t>
  </si>
  <si>
    <t>An Introduction to Duplicate Detection</t>
  </si>
  <si>
    <t>Feliz Nauman</t>
  </si>
  <si>
    <t xml:space="preserve">Hasso Plattner Institute, Potsdam, Germany </t>
  </si>
  <si>
    <t>Melanie Herschel</t>
  </si>
  <si>
    <t xml:space="preserve">University of Tübingen, Germany </t>
  </si>
  <si>
    <t>10.2200/S00262ED1V01Y201003DTM003</t>
  </si>
  <si>
    <t>Data Stream Management</t>
  </si>
  <si>
    <t>Lukasz Golab</t>
  </si>
  <si>
    <t xml:space="preserve">AT&amp;T Labs Research, USA </t>
  </si>
  <si>
    <t>M. Tamer Ozsu</t>
  </si>
  <si>
    <t>10.2200/S00284ED1V01Y201006DTM005</t>
  </si>
  <si>
    <t>Database Replication</t>
  </si>
  <si>
    <t>Bettina Kemme</t>
  </si>
  <si>
    <t xml:space="preserve">McGill University </t>
  </si>
  <si>
    <t>Ricardo Jimenez-Peris</t>
  </si>
  <si>
    <t>Universidad Politecnica de Madrid</t>
  </si>
  <si>
    <t xml:space="preserve">Marta Patino-Martinez </t>
  </si>
  <si>
    <t xml:space="preserve">Universidad Politecnica de Madrid </t>
  </si>
  <si>
    <t>10.2200/S00296ED1V01Y201008DTM007</t>
  </si>
  <si>
    <t>Fundamentals of Object Databases: Object-Oriented and Object-Relational Design</t>
  </si>
  <si>
    <t>Suzanne Dietrich</t>
  </si>
  <si>
    <t>Susan Urban</t>
  </si>
  <si>
    <t xml:space="preserve">Texas Tech University </t>
  </si>
  <si>
    <t>10.2200/S00315ED1V01Y201012DTM012</t>
  </si>
  <si>
    <t>Multidimensional Databases and Data Warehousing</t>
  </si>
  <si>
    <t>Christian Jensen</t>
  </si>
  <si>
    <t xml:space="preserve">Aarhus University, Denmark </t>
  </si>
  <si>
    <t>Torben Bach Pedersen</t>
  </si>
  <si>
    <t>Aalborg University, Denmark</t>
  </si>
  <si>
    <t>Christian Thomsen</t>
  </si>
  <si>
    <t>10.2200/S00299ED1V01Y201009DTM009</t>
  </si>
  <si>
    <t>Privacy-Preserving Data Publishing: An Overview</t>
  </si>
  <si>
    <t>Raymond Chi-Wing Wong</t>
  </si>
  <si>
    <t xml:space="preserve">The Hong Kong University of Science and Technology </t>
  </si>
  <si>
    <t>Ada Wai-Chee Fu</t>
  </si>
  <si>
    <t xml:space="preserve">The Chinese University of Hong Kong </t>
  </si>
  <si>
    <t>10.2200/S00237ED1V01Y201003DTM002</t>
  </si>
  <si>
    <t>Relational and XML Data Exchange</t>
  </si>
  <si>
    <t>Marcelo Arenas</t>
  </si>
  <si>
    <t xml:space="preserve">Pontificia Universidad Catolica de Chile </t>
  </si>
  <si>
    <t xml:space="preserve">Pablo Barcelo </t>
  </si>
  <si>
    <t xml:space="preserve">University of Chile </t>
  </si>
  <si>
    <t>Leonid Libkin</t>
  </si>
  <si>
    <t xml:space="preserve">University of Edinburgh </t>
  </si>
  <si>
    <t>Filip Murlak</t>
  </si>
  <si>
    <t xml:space="preserve">University of Warsaw </t>
  </si>
  <si>
    <t>10.2200/S00297ED1V01Y201008DTM008</t>
  </si>
  <si>
    <t>User-Centered Data Management</t>
  </si>
  <si>
    <t>Tiziana Catarci</t>
  </si>
  <si>
    <t xml:space="preserve">University of Rome, "La Sapienza" Italy </t>
  </si>
  <si>
    <t>Alan Dix</t>
  </si>
  <si>
    <t xml:space="preserve">Lancaster University, UK </t>
  </si>
  <si>
    <t>Stephen Kimani</t>
  </si>
  <si>
    <t xml:space="preserve">CSIRO ICT Centre, Australia </t>
  </si>
  <si>
    <t>Giuseppe Santucci</t>
  </si>
  <si>
    <t>10.2200/S00285ED1V01Y201006DTM006</t>
  </si>
  <si>
    <t>Web Page Recommendation Models</t>
  </si>
  <si>
    <t>Sule Gunduz-Oguducu</t>
  </si>
  <si>
    <t xml:space="preserve">Istanbul Technical University </t>
  </si>
  <si>
    <t>10.2200/S00305ED1V01Y201010DTM010</t>
  </si>
  <si>
    <t>Community Detection and Mining in Social Media</t>
  </si>
  <si>
    <t>Lei Tang</t>
  </si>
  <si>
    <t xml:space="preserve">Yahoo! Labs </t>
  </si>
  <si>
    <t>10.2200/S00298ED1V01Y201009DMK003</t>
  </si>
  <si>
    <t>Ensemble Methods in Data Mining: Improving Accuracy Through Combining Predictions</t>
  </si>
  <si>
    <t>Giovanni Seni</t>
  </si>
  <si>
    <t xml:space="preserve">Elder Research, Inc. and Santa Clara University </t>
  </si>
  <si>
    <t>John Elder</t>
  </si>
  <si>
    <t xml:space="preserve">Elder Research, Inc. </t>
  </si>
  <si>
    <t>10.2200/S00240ED1V01Y200912DMK002</t>
  </si>
  <si>
    <t>Arduino Microcontroller Processing for Everyone! Part I</t>
  </si>
  <si>
    <t>10.2200/S00280ED1V01Y201005DCS028</t>
  </si>
  <si>
    <t>Arduino Microcontroller Processing for Everyone! Part II</t>
  </si>
  <si>
    <t>10.2200/S00283ED1V01Y201005DCS029</t>
  </si>
  <si>
    <t>Digital System Verification: A Combined Formal Methods and Simulation Framework</t>
  </si>
  <si>
    <t>Lun Li</t>
  </si>
  <si>
    <t xml:space="preserve">Texas Instruments </t>
  </si>
  <si>
    <t>Mitchel Thornton</t>
  </si>
  <si>
    <t xml:space="preserve">Southern Methodist University </t>
  </si>
  <si>
    <t>10.2200/S00257ED1V01Y201002DCS027</t>
  </si>
  <si>
    <t>Introduction to Embedded Systems: Using ANSI C and the Arduino Development Environment</t>
  </si>
  <si>
    <t>David Russell</t>
  </si>
  <si>
    <t>10.2200/S00291ED1V01Y201007DCS030</t>
  </si>
  <si>
    <t>Progress in Applications of Boolean Functions</t>
  </si>
  <si>
    <t>Tsutomu Sasao</t>
  </si>
  <si>
    <t xml:space="preserve">Fukuoka, Japan </t>
  </si>
  <si>
    <t>Jon Butler</t>
  </si>
  <si>
    <t>California, USA</t>
  </si>
  <si>
    <t>10.2200/S00243ED1V01Y200912DCS026</t>
  </si>
  <si>
    <t>Communication and Agreement Abstractions for Fault-Tolerant Asynchronous Distributed Systems</t>
  </si>
  <si>
    <t>Synthesis Lectures on Distributed Computing Theory</t>
  </si>
  <si>
    <t>Michel Raynal</t>
  </si>
  <si>
    <t xml:space="preserve">IRISA, Universite de Rennes, France </t>
  </si>
  <si>
    <t>2155-1626</t>
  </si>
  <si>
    <t>2155-1634</t>
  </si>
  <si>
    <t>10.2200/S00236ED1V01Y201004DCT002</t>
  </si>
  <si>
    <t>Fault-tolerant Agreement in Synchronous Message-passing Systems</t>
  </si>
  <si>
    <t>10.2200/S00294ED1V01Y201009DCT003</t>
  </si>
  <si>
    <t>Principles of Transactional Memory</t>
  </si>
  <si>
    <t>Rachid Guerraoui</t>
  </si>
  <si>
    <t>Michael Kapalka</t>
  </si>
  <si>
    <t>10.2200/S00253ED1V01Y201009DCT004</t>
  </si>
  <si>
    <t>The Mobile Agent Rendezvous Problem in the Ring</t>
  </si>
  <si>
    <t>Evangelos Kranakis</t>
  </si>
  <si>
    <t xml:space="preserve">Carleton University, Ontario, Canada </t>
  </si>
  <si>
    <t>Danny Krizanc</t>
  </si>
  <si>
    <t xml:space="preserve">Wesleyan University </t>
  </si>
  <si>
    <t>Euripides Marcou</t>
  </si>
  <si>
    <t xml:space="preserve">University of Central Greece </t>
  </si>
  <si>
    <t>10.2200/S00278ED1V01Y201004DCT001</t>
  </si>
  <si>
    <t>The Theory of Timed I/O Automata, Second Edition</t>
  </si>
  <si>
    <t>Dilsun Kaynar</t>
  </si>
  <si>
    <t xml:space="preserve">CyLab, Carnegie Mellon University </t>
  </si>
  <si>
    <t>10.2200/S00310ED1V01Y201011DCT005</t>
  </si>
  <si>
    <t>Geometric Programming for Design and Cost Optimization 2nd edition</t>
  </si>
  <si>
    <t xml:space="preserve">West Virginia University </t>
  </si>
  <si>
    <t>10.2200/S00314ED1V01Y201011ENG012</t>
  </si>
  <si>
    <t>Survive and Thrive: A Guide for Untenured Faculty</t>
  </si>
  <si>
    <t>Wendy C. Crone</t>
  </si>
  <si>
    <t xml:space="preserve">University of Wisconsin, Madison </t>
  </si>
  <si>
    <t>10.2200/S00234ED1V01Y201009ENG011</t>
  </si>
  <si>
    <t>Engineering and Sustainable Community Development</t>
  </si>
  <si>
    <t>Juan Lucena</t>
  </si>
  <si>
    <t xml:space="preserve">Colorado School of Mines </t>
  </si>
  <si>
    <t>Jen Schneider</t>
  </si>
  <si>
    <t>Jon A. Leydens</t>
  </si>
  <si>
    <t>Colorado School of Mines</t>
  </si>
  <si>
    <t>10.2200/S00247ED1V01Y201001ETS011</t>
  </si>
  <si>
    <t>Humanitarian Engineering</t>
  </si>
  <si>
    <t>Carl Mitcham</t>
  </si>
  <si>
    <t>David Munoz</t>
  </si>
  <si>
    <t>10.2200/S00248ED1V01Y201006ETS012</t>
  </si>
  <si>
    <t>Needs and Feasibility: A Guide for Engineers in Community Projects</t>
  </si>
  <si>
    <t>Eric Feinblatt</t>
  </si>
  <si>
    <t>Thimothy Thamae</t>
  </si>
  <si>
    <t xml:space="preserve">Queens University, Canada </t>
  </si>
  <si>
    <t>Emily Berrington</t>
  </si>
  <si>
    <t xml:space="preserve">Kings College, London </t>
  </si>
  <si>
    <t>10.2200/S00249ED1V01Y201001ETS013</t>
  </si>
  <si>
    <t>Tragedy in the Gulf: A Call for a New Engineering Ethic</t>
  </si>
  <si>
    <t>10.2200/S00322ED1V01Y201012ETS015</t>
  </si>
  <si>
    <t>What is Global Engineering Education For? The Making of International Educators, Part I &amp; II</t>
  </si>
  <si>
    <t>Synthesis Lectures on Global Engineering</t>
  </si>
  <si>
    <t>Gary Downey</t>
  </si>
  <si>
    <t>Kacey Beddoes</t>
  </si>
  <si>
    <t>2160-7664</t>
  </si>
  <si>
    <t>2160-7672</t>
  </si>
  <si>
    <t>10.2200/S00302ED1V01Y201010GES001</t>
  </si>
  <si>
    <t>What is Global Engineering Education For? The Making of International Educators, Part III</t>
  </si>
  <si>
    <t>10.2200/S00303ED1V01Y201010GES002</t>
  </si>
  <si>
    <t>Automated Grammatical Error Detection for Language Learners</t>
  </si>
  <si>
    <t>Claudia Leacock</t>
  </si>
  <si>
    <t xml:space="preserve">Butler Hill Group </t>
  </si>
  <si>
    <t>Martin Chodorow</t>
  </si>
  <si>
    <t>Michael Gamon</t>
  </si>
  <si>
    <t>Joel Tetreault</t>
  </si>
  <si>
    <t xml:space="preserve">Educational Testing Service </t>
  </si>
  <si>
    <t>10.2200/S00275ED1V01Y201006HLT009</t>
  </si>
  <si>
    <t>Computational Modeling of Human Language Acquisition</t>
  </si>
  <si>
    <t>Afra Alishahi</t>
  </si>
  <si>
    <t>University of Saarlandes</t>
  </si>
  <si>
    <t>10.2200/S00304ED1V01Y201010HLT011</t>
  </si>
  <si>
    <t>Cross-Language Information Retrieval</t>
  </si>
  <si>
    <t>Jian-Yun Nie</t>
  </si>
  <si>
    <t>University of Montreal</t>
  </si>
  <si>
    <t>10.2200/S00266ED1V01Y201005HLT008</t>
  </si>
  <si>
    <t>Data-Intensive Text Processing with MapReduce</t>
  </si>
  <si>
    <t>Jimmy Lin</t>
  </si>
  <si>
    <t>Chris Dyer</t>
  </si>
  <si>
    <t>10.2200/S00274ED1V01Y201006HLT007</t>
  </si>
  <si>
    <t>Introduction to Arabic Natural Language Processing</t>
  </si>
  <si>
    <t>Nizar Y. Habash</t>
  </si>
  <si>
    <t xml:space="preserve">Columbia University </t>
  </si>
  <si>
    <t>10.2200/S00277ED1V01Y201008HLT010</t>
  </si>
  <si>
    <t>Semantic Role Labeling</t>
  </si>
  <si>
    <t>Martha Palmer</t>
  </si>
  <si>
    <t>Daniel Gildea</t>
  </si>
  <si>
    <t xml:space="preserve">University of Rochester </t>
  </si>
  <si>
    <t>Nianwen Xue</t>
  </si>
  <si>
    <t xml:space="preserve">Brandeis University </t>
  </si>
  <si>
    <t>10.2200/S00239ED1V01Y200912HLT006</t>
  </si>
  <si>
    <t>Designing and Evaluating Usable Technology in Industrial Research: Three Case Studies</t>
  </si>
  <si>
    <t>Clare-Marie Karat</t>
  </si>
  <si>
    <t xml:space="preserve">IBM T.J. Watson Research Center </t>
  </si>
  <si>
    <t>John Karat</t>
  </si>
  <si>
    <t>10.2200/S00228ED1V01Y200911HCR007</t>
  </si>
  <si>
    <t>Experience Design: Technology for All the Right Reasons</t>
  </si>
  <si>
    <t>Marc Hassenzahl</t>
  </si>
  <si>
    <t xml:space="preserve">Folkwang University, Essen, Germany </t>
  </si>
  <si>
    <t>10.2200/S00261ED1V01Y201003HCI008</t>
  </si>
  <si>
    <t>Experience-Centered Design: Designers, Users, and Communities in Dialogue</t>
  </si>
  <si>
    <t>Peter Wright</t>
  </si>
  <si>
    <t xml:space="preserve">Newcastle University </t>
  </si>
  <si>
    <t>John McCarthy</t>
  </si>
  <si>
    <t xml:space="preserve">University College Cork </t>
  </si>
  <si>
    <t>10.2200/S00229ED1V01Y201003HCI009</t>
  </si>
  <si>
    <t>Interacting with Information</t>
  </si>
  <si>
    <t>Ann Blandford</t>
  </si>
  <si>
    <t xml:space="preserve">University College London </t>
  </si>
  <si>
    <t>Simon Attfield</t>
  </si>
  <si>
    <t>10.2200/S00227ED1V01Y200911HCI006</t>
  </si>
  <si>
    <t>User-Centered Agile Methods</t>
  </si>
  <si>
    <t>Hugh Beyer</t>
  </si>
  <si>
    <t xml:space="preserve">InContext Design </t>
  </si>
  <si>
    <t>10.2200/S00286ED1V01Y201002HCI010</t>
  </si>
  <si>
    <t>Estimating the Query Difficulty for Information Retrieval</t>
  </si>
  <si>
    <t>David Carmel</t>
  </si>
  <si>
    <t xml:space="preserve">IBM Research, Israel </t>
  </si>
  <si>
    <t>Elad Yom-Tov</t>
  </si>
  <si>
    <t>10.2200/S00235ED1V01Y201004ICR015</t>
  </si>
  <si>
    <t>Information Concepts: From Books to Cyberspace Identities</t>
  </si>
  <si>
    <t>Gary Marchionini</t>
  </si>
  <si>
    <t>10.2200/S00306ED1V01Y201010ICR016</t>
  </si>
  <si>
    <t>iRODS Primer: Integrated Rule-Oriented Data System</t>
  </si>
  <si>
    <t>Arcot Rajasekar</t>
  </si>
  <si>
    <t>Reagan Moore</t>
  </si>
  <si>
    <t>Chien-Yi Hou</t>
  </si>
  <si>
    <t>Christopher A. Lee</t>
  </si>
  <si>
    <t>10.2200/S00233ED1V01Y200912ICR012</t>
  </si>
  <si>
    <t>Search-Based Applications: At the Confluence of Search and Database Technologies</t>
  </si>
  <si>
    <t>Gregory Grefenstette</t>
  </si>
  <si>
    <t xml:space="preserve">Exalead, S.A. </t>
  </si>
  <si>
    <t>Laura Wilber</t>
  </si>
  <si>
    <t>10.2200/S00320ED1V01Y201012ICR017</t>
  </si>
  <si>
    <t>Analysis Techniques for Information Security</t>
  </si>
  <si>
    <t>Anupam Datta</t>
  </si>
  <si>
    <t xml:space="preserve">Carnegie Mellon University </t>
  </si>
  <si>
    <t>Somesh Jha</t>
  </si>
  <si>
    <t xml:space="preserve">University of Wisconsin </t>
  </si>
  <si>
    <t>Ninghui Li</t>
  </si>
  <si>
    <t xml:space="preserve">Purdue University </t>
  </si>
  <si>
    <t>David Melski</t>
  </si>
  <si>
    <t xml:space="preserve">GrammaTech, Inc. </t>
  </si>
  <si>
    <t>10.2200/S00260ED1V01Y201003SPT002</t>
  </si>
  <si>
    <t>Lectures on Financial Mathematics: Discrete Asset Pricing</t>
  </si>
  <si>
    <t>Greg Anderson</t>
  </si>
  <si>
    <t xml:space="preserve">Bank of America Merrill Lynch </t>
  </si>
  <si>
    <t>Alec Kercheval</t>
  </si>
  <si>
    <t xml:space="preserve">Florida State University </t>
  </si>
  <si>
    <t>10.2200/S00293ED1V01Y201008MAS007</t>
  </si>
  <si>
    <t>Statistics is Easy! 2nd Edition</t>
  </si>
  <si>
    <t xml:space="preserve">New York University </t>
  </si>
  <si>
    <t xml:space="preserve">Memorial Sloan Kettering Cancer Center </t>
  </si>
  <si>
    <t>10.2200/S00295ED1V01Y201009MAS008</t>
  </si>
  <si>
    <t>The Landscape of Pervasive Computing Standards</t>
  </si>
  <si>
    <t>Sumi Helal</t>
  </si>
  <si>
    <t>10.2200/S00267ED1V01Y201004MPC007</t>
  </si>
  <si>
    <t>Broadband Quantum Cryptography</t>
  </si>
  <si>
    <t>Daniel Rogers</t>
  </si>
  <si>
    <t xml:space="preserve">Johns Hopkins University Applied Physics Laboratory </t>
  </si>
  <si>
    <t>10.2200/S00265ED1V01Y201004QMC003</t>
  </si>
  <si>
    <t>The Complexity of Noise: A Philosophical Outlook on Quantum Error Correction</t>
  </si>
  <si>
    <t>Amit Hagar</t>
  </si>
  <si>
    <t>10.2200/S00290ED1V01Y201007QMC004</t>
  </si>
  <si>
    <t>Sparse Adaptive Filters for Echo Cancellation</t>
  </si>
  <si>
    <t>Constantin Paleologu</t>
  </si>
  <si>
    <t xml:space="preserve">University Politehnica of Bucharest, Romania </t>
  </si>
  <si>
    <t>Jacob Benesty</t>
  </si>
  <si>
    <t xml:space="preserve">INRS-EMT, University of Quebec, Montreal </t>
  </si>
  <si>
    <t>Silviu Ciochina</t>
  </si>
  <si>
    <t>10.2200/S00289ED1V01Y201006SAP006</t>
  </si>
  <si>
    <t>Bacterial Sensors: Synthetic Design and Application Principles</t>
  </si>
  <si>
    <t>Jan Roelof van der Meer</t>
  </si>
  <si>
    <t xml:space="preserve">University of Lausanne, Switzerland </t>
  </si>
  <si>
    <t>10.2200/S00312ED1V01Y201011SBI002</t>
  </si>
  <si>
    <t>Out of the Comfort Zone: New Ways to Teach, Learn, and Assess Essential Professional Skills -- An Advancement in Educational Innovation</t>
  </si>
  <si>
    <t>Lisbeth Borbye</t>
  </si>
  <si>
    <t xml:space="preserve">North Carolina State University </t>
  </si>
  <si>
    <t>10.2200/S00251ED1V01Y201001TME002</t>
  </si>
  <si>
    <t>Cells and Biomaterials for Intervertebral Disc Regeneration</t>
  </si>
  <si>
    <t>Sibylle Grad</t>
  </si>
  <si>
    <t xml:space="preserve">AO Research Institute Davos, Switzerland </t>
  </si>
  <si>
    <t>Mauro Alini</t>
  </si>
  <si>
    <t xml:space="preserve">David Eglin </t>
  </si>
  <si>
    <t xml:space="preserve">Daisuke Sakai </t>
  </si>
  <si>
    <t xml:space="preserve">Tokai University, Japan </t>
  </si>
  <si>
    <t>10.2200/S00250ED1V01Y201006TIS005</t>
  </si>
  <si>
    <t>Fundamental Biomechanics in Bone Tissue Engineering</t>
  </si>
  <si>
    <t>X Wang</t>
  </si>
  <si>
    <t xml:space="preserve">University of Texas at San Antonio </t>
  </si>
  <si>
    <t>Jeffrey Nyman</t>
  </si>
  <si>
    <t xml:space="preserve">Vanderbilt University Medical Center </t>
  </si>
  <si>
    <t>X. Dong</t>
  </si>
  <si>
    <t>H. Leng</t>
  </si>
  <si>
    <t xml:space="preserve">Peking University Third Hospital, China </t>
  </si>
  <si>
    <t>10.2200/S00246ED1V01Y200912TIS004</t>
  </si>
  <si>
    <t>Regenerative Dentistry</t>
  </si>
  <si>
    <t>Mona Marei</t>
  </si>
  <si>
    <t xml:space="preserve">Alexandria University, Egypt </t>
  </si>
  <si>
    <t>10.2200/S00287ED1V01Y201006TIS006</t>
  </si>
  <si>
    <t>A Guide to Visual Multi-Level Interface Design From Synthesis of Empirical Study Evidence</t>
  </si>
  <si>
    <t>Synthesis Lectures on Visualization</t>
  </si>
  <si>
    <t>Heidi Lam</t>
  </si>
  <si>
    <t>Tamara Munzner</t>
  </si>
  <si>
    <t>2159-516X</t>
  </si>
  <si>
    <t>2159-5178</t>
  </si>
  <si>
    <t>10.2200/S00308ED1V01Y201011VIS001</t>
  </si>
  <si>
    <t>Algorithms and Software for Predictive and Perceptual Modeling of Speech</t>
  </si>
  <si>
    <t>Venkatraman Atti</t>
  </si>
  <si>
    <t xml:space="preserve">Verance Corporation </t>
  </si>
  <si>
    <t>10.2200/S00333ED1V01Y201102ASE007</t>
  </si>
  <si>
    <t>Learning with Support Vector Machines</t>
  </si>
  <si>
    <t>Colin Campbell</t>
  </si>
  <si>
    <t xml:space="preserve">University of Bristol </t>
  </si>
  <si>
    <t>Yiming Ying</t>
  </si>
  <si>
    <t xml:space="preserve">University of Exeter </t>
  </si>
  <si>
    <t>10.2200/S00324ED1V01Y201102AIM010</t>
  </si>
  <si>
    <t>Visual Object Recognition</t>
  </si>
  <si>
    <t>Kristen Gauman</t>
  </si>
  <si>
    <t xml:space="preserve">University of Texas at Austin </t>
  </si>
  <si>
    <t>Bastian Leibe</t>
  </si>
  <si>
    <t xml:space="preserve">RWTH Aachen University </t>
  </si>
  <si>
    <t>10.2200/S00332ED1V01Y201103AIM011</t>
  </si>
  <si>
    <t>Analysis of Oriented Texture with application to the Detection of Architectural Distortion in Mammograms</t>
  </si>
  <si>
    <t>Fabio Ayres</t>
  </si>
  <si>
    <t>J.E. Leo Desautels</t>
  </si>
  <si>
    <t>10.2200/S00301ED1V01Y201010BME038</t>
  </si>
  <si>
    <t>Digital Image Processing for Ophthalmology: Detection of the Optic Nerve Head</t>
  </si>
  <si>
    <t>Xiaolu Zhu</t>
  </si>
  <si>
    <t>University of Calgary, Alberta, Canada</t>
  </si>
  <si>
    <t xml:space="preserve">University of Calgary, Alberta, Canada </t>
  </si>
  <si>
    <t>Anna L. Ells</t>
  </si>
  <si>
    <t>Alberta Children's Hospital, Calgary</t>
  </si>
  <si>
    <t>10.2200/S00335ED1V01Y201102BME040</t>
  </si>
  <si>
    <t xml:space="preserve">Modeling and Analysis of Shape with Applications in Computer-aided Diagnosis of Breast Cancer  </t>
  </si>
  <si>
    <t>Denise Guliato</t>
  </si>
  <si>
    <t xml:space="preserve">Federal University of Uberlândia, Brazil </t>
  </si>
  <si>
    <t>10.2200/S00325ED1V01Y201012BME039</t>
  </si>
  <si>
    <t>Network Games</t>
  </si>
  <si>
    <t>Asu Ozdaglar</t>
  </si>
  <si>
    <t xml:space="preserve">Massachusetts Institute of Technology </t>
  </si>
  <si>
    <t>Ishai Menache</t>
  </si>
  <si>
    <t xml:space="preserve">Microsoft Research New England </t>
  </si>
  <si>
    <t>10.2200/S00330ED1V01Y201101CNT009</t>
  </si>
  <si>
    <t>Introduction to the Finite-Difference Time-Domain (FDTD) Method for Electromagnetics</t>
  </si>
  <si>
    <t>Stephen Gedney</t>
  </si>
  <si>
    <t xml:space="preserve">University of Kentucky </t>
  </si>
  <si>
    <t>10.2200/S00316ED1V01Y201012CEM027</t>
  </si>
  <si>
    <t>A Primer on Memory Consistency and Cache Coherence</t>
  </si>
  <si>
    <t xml:space="preserve">Duke University </t>
  </si>
  <si>
    <t>Mark Hill</t>
  </si>
  <si>
    <t>David Wood</t>
  </si>
  <si>
    <t>10.2200/S00346ED1V01Y201104CAC016</t>
  </si>
  <si>
    <t>Dynamic Binary Modification: Tools, Techniques and Applications</t>
  </si>
  <si>
    <t>Kim Hazelwood</t>
  </si>
  <si>
    <t xml:space="preserve">University of Virginia </t>
  </si>
  <si>
    <t>10.2200/S00345ED1V01Y201104CAC015</t>
  </si>
  <si>
    <t>High Performance Networks: From Supercomputing to Cloud Computing</t>
  </si>
  <si>
    <t>Dennis Abts</t>
  </si>
  <si>
    <t>John Kim</t>
  </si>
  <si>
    <t xml:space="preserve">Korea Advanced Institute of Science and Technology (KAIST) </t>
  </si>
  <si>
    <t>10.2200/S00341ED1V01Y201103CAC014</t>
  </si>
  <si>
    <t>Quantum Computing for Computer Architects, Second Edition</t>
  </si>
  <si>
    <t>Tzvetan Metodi</t>
  </si>
  <si>
    <t xml:space="preserve">The Aerospace Corporation </t>
  </si>
  <si>
    <t>Arvin I. Faruque</t>
  </si>
  <si>
    <t>University of California, Santa Barbara</t>
  </si>
  <si>
    <t>10.2200/S00331ED1V01Y201101CAC013</t>
  </si>
  <si>
    <t>Science Fiction Prototyping: Designing the Future with Science Fiction</t>
  </si>
  <si>
    <t>Brian David Johnson</t>
  </si>
  <si>
    <t>10.2200/S00336ED1V01Y201102CSL003</t>
  </si>
  <si>
    <t>Storing Clocked Programs Inside DNA: A Simplifying Framework for Nanocomputing</t>
  </si>
  <si>
    <t>Jessica Chang</t>
  </si>
  <si>
    <t xml:space="preserve">Courant Institute, New York University </t>
  </si>
  <si>
    <t>10.2200/S00343ED1V01Y201103CSL004</t>
  </si>
  <si>
    <t>Peer-to-Peer Data Management</t>
  </si>
  <si>
    <t>Karl Aberer</t>
  </si>
  <si>
    <t>10.2200/S00338ED1V01Y201104DTM015</t>
  </si>
  <si>
    <t>Probabilistic Ranking Techniques in Relational Databases</t>
  </si>
  <si>
    <t>Ihab Ilyas</t>
  </si>
  <si>
    <t>Mohamed Soliman</t>
  </si>
  <si>
    <t>Greenplum</t>
  </si>
  <si>
    <t>10.2200/S00344ED1V01Y201103DTM014</t>
  </si>
  <si>
    <t>Uncertain Schema Matching</t>
  </si>
  <si>
    <t>Avigdor Gal</t>
  </si>
  <si>
    <t>10.2200/S00337ED1V01Y201102DTM013</t>
  </si>
  <si>
    <t>Microcontroller Programming and Interfacing TI MSP 430 PART I</t>
  </si>
  <si>
    <t>Daniel Pack</t>
  </si>
  <si>
    <t>10.2200/S00317ED1V01Y201105DCS032</t>
  </si>
  <si>
    <t>Microcontroller Programming and Interfacing TI MSP 430 PART II</t>
  </si>
  <si>
    <t xml:space="preserve">Daniel </t>
  </si>
  <si>
    <t>10.2200/S00340ED1V01Y201105DCS033</t>
  </si>
  <si>
    <t>Pragmatic Electrical Engineering: Fundamentals</t>
  </si>
  <si>
    <t>10.2200/S00242ED1V01Y201105DCS031</t>
  </si>
  <si>
    <t>New Models for Population Protocols</t>
  </si>
  <si>
    <t>Othon Michail</t>
  </si>
  <si>
    <t xml:space="preserve">Research Academic Computer Technology Institute (CTI) </t>
  </si>
  <si>
    <t>Ioannis Chatzigiannakis</t>
  </si>
  <si>
    <t>Paul G. Spirakis</t>
  </si>
  <si>
    <t>10.2200/S00328ED1V01Y201101DCT006</t>
  </si>
  <si>
    <t>Fin-Shape Thermal Optimization Using Bejan's Constuctal Theory</t>
  </si>
  <si>
    <t>Giulio Lorenzini</t>
  </si>
  <si>
    <t xml:space="preserve">University of Parma, Italy </t>
  </si>
  <si>
    <t>Simone Moretti</t>
  </si>
  <si>
    <t>Alessandra Conti</t>
  </si>
  <si>
    <t xml:space="preserve">Alma Mater Studiorum-University of Bologna, Italy </t>
  </si>
  <si>
    <t>10.2200/S00318ED1V01Y201102ENG013</t>
  </si>
  <si>
    <t>Systems Engineering: Building Successful Systems</t>
  </si>
  <si>
    <t>Howard Eisner</t>
  </si>
  <si>
    <t xml:space="preserve">The George Washington University </t>
  </si>
  <si>
    <t>10.2200/S00349ED1V01Y201104ENG014</t>
  </si>
  <si>
    <t>A Hybrid Imagination: Technology in Historical Perspective</t>
  </si>
  <si>
    <t>Andrew Jamison</t>
  </si>
  <si>
    <t>Steen Hyldgaard Christensen</t>
  </si>
  <si>
    <t>Lars Botin</t>
  </si>
  <si>
    <t>10.2200/S00339ED1V01Y201104ETS016</t>
  </si>
  <si>
    <t>A Philosophy of Technology: From Technical Artefacts to Sociotechnical Systems</t>
  </si>
  <si>
    <t>Peter Vermaas</t>
  </si>
  <si>
    <t>Delft University of Technology</t>
  </si>
  <si>
    <t>Peter Kroes</t>
  </si>
  <si>
    <t>Ibo van de Poel</t>
  </si>
  <si>
    <t>Maarten Franssen</t>
  </si>
  <si>
    <t>10.2200/S00321ED1V01Y201012ETS014</t>
  </si>
  <si>
    <t>Learning to Rank for Information Retrieval and Natural Language Processing</t>
  </si>
  <si>
    <t>Hang Li</t>
  </si>
  <si>
    <t xml:space="preserve">Microsoft </t>
  </si>
  <si>
    <t>10.2200/S00348ED1V01Y201104HLT012</t>
  </si>
  <si>
    <t xml:space="preserve">Geographical Design: Spatial Cognition and Geographical Information Science.  </t>
  </si>
  <si>
    <t>Stephen Hirtle</t>
  </si>
  <si>
    <t xml:space="preserve">University of Pittsburgh </t>
  </si>
  <si>
    <t>10.2200/S00342ED1V01Y201103HCI011</t>
  </si>
  <si>
    <t>Knowledge Management (KM) Processes in Organizations: Theoretical Foundations and Practice</t>
  </si>
  <si>
    <t>Claire McInerney</t>
  </si>
  <si>
    <t>Michael E.D. Koenig</t>
  </si>
  <si>
    <t xml:space="preserve">Long Island University, NY </t>
  </si>
  <si>
    <t>10.2200/S00323ED1V01Y201012ICR018</t>
  </si>
  <si>
    <t>The Integral: A Crux for Analysis</t>
  </si>
  <si>
    <t>Steven G. Krantz</t>
  </si>
  <si>
    <t xml:space="preserve">Washington University, St. Louis </t>
  </si>
  <si>
    <t>10.2200/S00327ED1V01Y201101MAS009</t>
  </si>
  <si>
    <t>A Perspective on Single-Channel Frequency-Domain Speech Enhancement</t>
  </si>
  <si>
    <t xml:space="preserve">INRS-EMT, University of Quebec </t>
  </si>
  <si>
    <t>Yiteng Huang</t>
  </si>
  <si>
    <t xml:space="preserve">WeVoice, Inc. </t>
  </si>
  <si>
    <t>10.2200/S00344ED1V01Y201104SAP008</t>
  </si>
  <si>
    <t>Speech Enhancement in the Karhunen-Loeve Expansion Domain</t>
  </si>
  <si>
    <t>Jingdong Chen</t>
  </si>
  <si>
    <t>10.2200/S00326ED1V01Y201101SAP007</t>
  </si>
  <si>
    <t>Linked Data: Evolving the Web into a Global Data Space</t>
  </si>
  <si>
    <t>Synthesis Lectures on the Semantic Web: Theory and Technology</t>
  </si>
  <si>
    <t>Tom Heath</t>
  </si>
  <si>
    <t xml:space="preserve">Talis </t>
  </si>
  <si>
    <t>Christian Bizer</t>
  </si>
  <si>
    <t>2160-4711</t>
  </si>
  <si>
    <t>2160-472X</t>
  </si>
  <si>
    <t>10.2200/S00334ED1V01Y201102WBE001</t>
  </si>
  <si>
    <t>Biologic Foundations for Skeletal Tissue Engineering</t>
  </si>
  <si>
    <t>Ericka Bueno</t>
  </si>
  <si>
    <t xml:space="preserve">Brigham and Women's Hospital, Harvard Medical School </t>
  </si>
  <si>
    <t>Julie Glowacki</t>
  </si>
  <si>
    <t xml:space="preserve">Brigham and Women's Hospital, Harvard Medical School, Harvard School of Dental Medicine </t>
  </si>
  <si>
    <t>10.2200/S00329ED1V01Y201101TIS007</t>
  </si>
  <si>
    <t>Analysis of the MPEG-1 Layer III (MP3) Algorithm using MATLAB</t>
  </si>
  <si>
    <t>Jayaraman Thiagarajan</t>
  </si>
  <si>
    <t>10.2200/S00382ED1V01Y201110ASE009</t>
  </si>
  <si>
    <t>Theory and Applications of Gaussian Quadrature Methods</t>
  </si>
  <si>
    <t>Narayan Kovvali</t>
  </si>
  <si>
    <t>10.2200/S00366ED1V01Y201105ASE008</t>
  </si>
  <si>
    <t>A Short Introduction to Preferences: Between AI and Social Choice</t>
  </si>
  <si>
    <t>Francesca Rossi</t>
  </si>
  <si>
    <t xml:space="preserve">University of Padova, Italy </t>
  </si>
  <si>
    <t>Kristen Brent Venable</t>
  </si>
  <si>
    <t>Toby Walsh</t>
  </si>
  <si>
    <t xml:space="preserve">NICTA and University of New South Wales </t>
  </si>
  <si>
    <t>10.2200/S00372ED1V01Y201107AIM014</t>
  </si>
  <si>
    <t>Computational Aspects of Cooperative Game Theory</t>
  </si>
  <si>
    <t>Georgios Chalkiadakis</t>
  </si>
  <si>
    <t xml:space="preserve">Technical University of Crete, Greece </t>
  </si>
  <si>
    <t>Edith Elkind</t>
  </si>
  <si>
    <t>Nanyang Technological University, Singapore</t>
  </si>
  <si>
    <t>Michael Wooldridge</t>
  </si>
  <si>
    <t xml:space="preserve">University of Liverpool, United Kingdom </t>
  </si>
  <si>
    <t>10.2200/S00355ED1V01Y201107AIM016</t>
  </si>
  <si>
    <t>Human Computation</t>
  </si>
  <si>
    <t>Edith Law</t>
  </si>
  <si>
    <t>Luis von Ahn</t>
  </si>
  <si>
    <t>10.2200/S00371ED1V01Y201107AIM013</t>
  </si>
  <si>
    <t>Representations and Techniques for 3D Object Recognition and Scene Interpretation</t>
  </si>
  <si>
    <t>Derek Hoiem</t>
  </si>
  <si>
    <t xml:space="preserve">University of Illinois at Urbana-Champaign </t>
  </si>
  <si>
    <t>Silvio Savarese</t>
  </si>
  <si>
    <t xml:space="preserve">University of Michigan </t>
  </si>
  <si>
    <t>10.2200/S00370ED1V01Y201107AIM015</t>
  </si>
  <si>
    <t>Trading Agents</t>
  </si>
  <si>
    <t>Michael Wellman</t>
  </si>
  <si>
    <t>10.2200/S00370ED1V01Y201107AIM012</t>
  </si>
  <si>
    <t>Design and the Digital Divide: Insights from 40 Years in Computer Support for Older and Disabled People</t>
  </si>
  <si>
    <t>Synthesis Lectures on Assistive, Rehabilitative, and Health-Preserving Technologies</t>
  </si>
  <si>
    <t>Alan F. Newell</t>
  </si>
  <si>
    <t xml:space="preserve">Dundee University </t>
  </si>
  <si>
    <t>2162-7258</t>
  </si>
  <si>
    <t>2162-7266</t>
  </si>
  <si>
    <t>10.2200/S00369ED1V01Y201106ARH001</t>
  </si>
  <si>
    <t>Zero Effort Technologies: Considerations, Challenges, and Use in Health, Wellness, and Rehabilitation</t>
  </si>
  <si>
    <t>Alex Mihailidis</t>
  </si>
  <si>
    <t xml:space="preserve">University of Toronto </t>
  </si>
  <si>
    <t>Jennifer Boger</t>
  </si>
  <si>
    <t>Jesse Hoey</t>
  </si>
  <si>
    <t>Tizneem Jiancaro</t>
  </si>
  <si>
    <t>10.2200/S00380ED1V01Y201108ARH002</t>
  </si>
  <si>
    <t>Computational Genomic Signatures</t>
  </si>
  <si>
    <t>Ozkan Ufuk Nalbantoglu</t>
  </si>
  <si>
    <t>10.2200/S00360ED1V01Y201105BME041</t>
  </si>
  <si>
    <t>Ethics for Bioengineers</t>
  </si>
  <si>
    <t>Monique Frize</t>
  </si>
  <si>
    <t xml:space="preserve">Carleton University and University of Ottawa </t>
  </si>
  <si>
    <t>10.2200/S00393ED1V01Y201111BME042</t>
  </si>
  <si>
    <t>Multi-Core Cache Hierarchies</t>
  </si>
  <si>
    <t>Rajeev Balasubramonian</t>
  </si>
  <si>
    <t>Norman P. Jouppi</t>
  </si>
  <si>
    <t xml:space="preserve">HP Labs </t>
  </si>
  <si>
    <t>Naveen Muralimanohar</t>
  </si>
  <si>
    <t>10.2200/S00365ED1V01Y201105CAC017</t>
  </si>
  <si>
    <t>Phase Change Memory: From Devices to Systems</t>
  </si>
  <si>
    <t>Moinuddin K. Qureshi</t>
  </si>
  <si>
    <t>Sudhanva Gurumurthi</t>
  </si>
  <si>
    <t>Bipin Rajendran</t>
  </si>
  <si>
    <t>10.2200/S00381ED1V01Y201109CAC018</t>
  </si>
  <si>
    <t>Control Systems Synthesis: A Factorization Approach, Part I</t>
  </si>
  <si>
    <t>Mathukumalli Vidyasagar</t>
  </si>
  <si>
    <t>10.2200/S00351ED1V01Y201105CRM002</t>
  </si>
  <si>
    <t>Control Systems Synthesis: A Factorization Approach, Part II</t>
  </si>
  <si>
    <t>10.2200/S00358ED1V01Y201105CRM003</t>
  </si>
  <si>
    <t>Database Repairs and Consistent Query Answering</t>
  </si>
  <si>
    <t xml:space="preserve">Synthesis Lectures on Data Management </t>
  </si>
  <si>
    <t>Leopoldo Bertossi</t>
  </si>
  <si>
    <t xml:space="preserve">Carleton University, Ottawa, Canada </t>
  </si>
  <si>
    <t>10.2200/S00379ED1V01Y201108DTM020</t>
  </si>
  <si>
    <t>Full-Text (Substring) Indexes in External Memory</t>
  </si>
  <si>
    <t>Marina Barsky</t>
  </si>
  <si>
    <t xml:space="preserve">University of Victoria, Canada </t>
  </si>
  <si>
    <t>Alex Thomo</t>
  </si>
  <si>
    <t>Ulrike Stege</t>
  </si>
  <si>
    <t>10.2200/S00396ED1V01Y201111DTM022</t>
  </si>
  <si>
    <t>Fundamentals of Physical Design and Query Compilation</t>
  </si>
  <si>
    <t>David Toman</t>
  </si>
  <si>
    <t>Grant Weddell</t>
  </si>
  <si>
    <t>10.2200/S00363ED1V01Y201105DTM018</t>
  </si>
  <si>
    <t>Managing Event Information: Modeling, Retrieval, and Applications</t>
  </si>
  <si>
    <t>Amarnath Gupta</t>
  </si>
  <si>
    <t xml:space="preserve">University of California, San Diego </t>
  </si>
  <si>
    <t>Ramesh Jain</t>
  </si>
  <si>
    <t>10.2200/S00374ED1V01Y201107DTM019</t>
  </si>
  <si>
    <t>Methods for Mining and Summarizing Text Conversations</t>
  </si>
  <si>
    <t>Giuseppe Carenini​‌</t>
  </si>
  <si>
    <t>Raymond Ng</t>
  </si>
  <si>
    <t>Gabriel Murray</t>
  </si>
  <si>
    <t>10.2200/S00363ED1V01Y201105DTM017</t>
  </si>
  <si>
    <t>Probabilistic Databases</t>
  </si>
  <si>
    <t>Dan Suciu</t>
  </si>
  <si>
    <t>Dan Olteanu</t>
  </si>
  <si>
    <t xml:space="preserve">University of Oxford </t>
  </si>
  <si>
    <t>Christop Koch</t>
  </si>
  <si>
    <t xml:space="preserve">University of Wisconsin-Madison </t>
  </si>
  <si>
    <t>Christoph Koch</t>
  </si>
  <si>
    <t>10.2200/S00362ED1V01Y201105DTM016</t>
  </si>
  <si>
    <t>Spatial Data Management</t>
  </si>
  <si>
    <t>Nikos Mamoulis</t>
  </si>
  <si>
    <t xml:space="preserve">University of Hong Kong </t>
  </si>
  <si>
    <t>10.2200/S00394ED1V01Y201111DTM021</t>
  </si>
  <si>
    <t>Circuit Analysis with Multisim</t>
  </si>
  <si>
    <t>David Baez-Lopez</t>
  </si>
  <si>
    <t>Felix Guerrero-Castro</t>
  </si>
  <si>
    <t>10.2200/S00386ED1V01Y201109DCS035</t>
  </si>
  <si>
    <t>Pragmatic Electrical Engineering: Systems &amp; Instruments</t>
  </si>
  <si>
    <t>10.2200/S00353ED1V01Y201105DCS034</t>
  </si>
  <si>
    <t>Cooperative Task-Oriented Computing: Algorithms and Complexity</t>
  </si>
  <si>
    <t>Chryssis Georgiou</t>
  </si>
  <si>
    <t xml:space="preserve">University of Cyprus </t>
  </si>
  <si>
    <t>Alexander Shvartsman</t>
  </si>
  <si>
    <t>10.2200/S00376ED1V01Y201108DCT007</t>
  </si>
  <si>
    <t>Link Reversal Algorithms</t>
  </si>
  <si>
    <t>Jennifer Welch</t>
  </si>
  <si>
    <t>Jennifer Walter</t>
  </si>
  <si>
    <t xml:space="preserve">Vassar College </t>
  </si>
  <si>
    <t>10.2200/S00389ED1V01Y201111DCT008</t>
  </si>
  <si>
    <t>Engineering Thermodynamics and 21st Century Energy Problems: A Textbook Companion for Student Engagement</t>
  </si>
  <si>
    <t xml:space="preserve">Smith College </t>
  </si>
  <si>
    <t>10.2200/S00387ED1V01Y201110ENG016</t>
  </si>
  <si>
    <t>MATLAB for Engineering and the Life Sciences</t>
  </si>
  <si>
    <t xml:space="preserve">Bucknell University </t>
  </si>
  <si>
    <t>10.2200/S00375ED1V01Y201107ENG015</t>
  </si>
  <si>
    <t>Engineers, Society, and Sustainability</t>
  </si>
  <si>
    <t>Sarah Bell</t>
  </si>
  <si>
    <t>1933-3641</t>
  </si>
  <si>
    <t>10.2200/S00378ED1V01Y201108ETS017</t>
  </si>
  <si>
    <t>Bitext Alignment</t>
  </si>
  <si>
    <t>Jörg Tiedemann</t>
  </si>
  <si>
    <t xml:space="preserve">Uppsala University </t>
  </si>
  <si>
    <t>10.2200/S00367ED1V01Y201106HLT014</t>
  </si>
  <si>
    <t>Discourse Processing</t>
  </si>
  <si>
    <t>Manfred Stede</t>
  </si>
  <si>
    <t>10.2200/S00354ED1V01Y201111HLT015</t>
  </si>
  <si>
    <t>Linguistic Structure Prediction</t>
  </si>
  <si>
    <t>Noah A. Smith</t>
  </si>
  <si>
    <t>10.2200/S00361ED1V01Y201105HLT013</t>
  </si>
  <si>
    <t>Conceptual Models: Core to Good Design</t>
  </si>
  <si>
    <t>Jeff Johnson</t>
  </si>
  <si>
    <t xml:space="preserve">UI Wizards, Inc. </t>
  </si>
  <si>
    <t>Austin Henderson</t>
  </si>
  <si>
    <t>Rivendel Consulting &amp; Design</t>
  </si>
  <si>
    <t>10.2200/S00391ED1V01Y201111HCI012</t>
  </si>
  <si>
    <t>Remote Sensing Image Processing</t>
  </si>
  <si>
    <t>Gustavo Camps-Valls</t>
  </si>
  <si>
    <t xml:space="preserve">Universitat de València, Spain </t>
  </si>
  <si>
    <t>Devis Tuia</t>
  </si>
  <si>
    <t xml:space="preserve">Ecole Polytechnique Fèdèrale de Lausanne (EPFL) </t>
  </si>
  <si>
    <t>Luis Gómez-Chova</t>
  </si>
  <si>
    <t>Sandra Jiménez</t>
  </si>
  <si>
    <t>10.2200/S00392ED1V01Y201107IVM012</t>
  </si>
  <si>
    <t>Information Retrieval Evaluation</t>
  </si>
  <si>
    <t>Donna Harman</t>
  </si>
  <si>
    <t xml:space="preserve">National Institute of Standards and Technology </t>
  </si>
  <si>
    <t>10.2200/S00368ED1V01Y201105ICR019</t>
  </si>
  <si>
    <t>Search-User Interface Design</t>
  </si>
  <si>
    <t>Max Wilson</t>
  </si>
  <si>
    <t>10.2200/S00371ED1V01Y201111ICR020</t>
  </si>
  <si>
    <t>Chaotic Maps: Dynamics, Fractals, and Rapid Fluctuations</t>
  </si>
  <si>
    <t>Goong Chen</t>
  </si>
  <si>
    <t>Yu Huang</t>
  </si>
  <si>
    <t xml:space="preserve">Sun Yat-Sen University </t>
  </si>
  <si>
    <t>10.2200/S00373ED1V01Y201107MAS011</t>
  </si>
  <si>
    <t>Matrices in Engineering Problems</t>
  </si>
  <si>
    <t>Marvin Tobias</t>
  </si>
  <si>
    <t>10.2200/S00352ED1V01Y201105MAS010</t>
  </si>
  <si>
    <t>Quality of Service in Wireless Networks Over Unlicensed Spectrum</t>
  </si>
  <si>
    <t>Klara Nahrstedt</t>
  </si>
  <si>
    <t>10.2200/S00383ED1V01Y201109MPC008</t>
  </si>
  <si>
    <t>The Smart Grid: Adapting the Power System to New Challenges</t>
  </si>
  <si>
    <t>Math Bollen</t>
  </si>
  <si>
    <t>Luleå University of Technology, Skellefteå, Sweden STRI AB, Gothenburg, Sweden Energy Markets Inspectorate, Eskilstuna, Sweden</t>
  </si>
  <si>
    <t>10.2200/S00385ED1V01Y201109PEL003</t>
  </si>
  <si>
    <t>Quantum Radar</t>
  </si>
  <si>
    <t xml:space="preserve">ITT Exelis </t>
  </si>
  <si>
    <t>10.2200/S00384ED1V01Y201110QMC005</t>
  </si>
  <si>
    <t>Processing of Seismic Reflection Data Using MATLAB</t>
  </si>
  <si>
    <t>Wail Mousa</t>
  </si>
  <si>
    <t xml:space="preserve">King Fahd University of Petroleoum &amp; Minerals </t>
  </si>
  <si>
    <t>Abdullatif A. Al-Shuhail</t>
  </si>
  <si>
    <t>10.2200/S00384ED1V01Y201109SPR010</t>
  </si>
  <si>
    <t>Sustainable Innovation: A Guide to Harvesting the Untapped Riches of Opposition, Unlikely Combinations, and a Plan B</t>
  </si>
  <si>
    <t>10.2200/S00359ED1V01Y201105TME003</t>
  </si>
  <si>
    <t>Central Nervous System Tissue Engineering: Current Considerations and Strategies</t>
  </si>
  <si>
    <t>A. E. Wilkinson</t>
  </si>
  <si>
    <t xml:space="preserve">The University of Akron </t>
  </si>
  <si>
    <t>Nic Leipzig</t>
  </si>
  <si>
    <t>Aleesha M. McCormick</t>
  </si>
  <si>
    <t>10.2200/S00390ED1V01Y201111TIS008</t>
  </si>
  <si>
    <t>Data Representations, Transformations, and Statistics for Visual Reasoning</t>
  </si>
  <si>
    <t>Ross Maciejewski</t>
  </si>
  <si>
    <t>Purdue University</t>
  </si>
  <si>
    <t>10.2200/S00357ED1V01Y201105VIS002</t>
  </si>
  <si>
    <t>Sparse Representations for Radar with MATLAB Examples</t>
  </si>
  <si>
    <t>Peter Knee</t>
  </si>
  <si>
    <t xml:space="preserve">Sandia National Laboratories </t>
  </si>
  <si>
    <t>10.2200/S00445ED1V01Y201208ASE010</t>
  </si>
  <si>
    <t>Active Learning</t>
  </si>
  <si>
    <t>Burr Settles</t>
  </si>
  <si>
    <t>10.2200/S00429ED1V01Y201207AIM018</t>
  </si>
  <si>
    <t>Answer Set Solving in Practice</t>
  </si>
  <si>
    <t>Martin Gebser</t>
  </si>
  <si>
    <t>Roland Kaminski</t>
  </si>
  <si>
    <t>Benjamin Kaufmann</t>
  </si>
  <si>
    <t>Torsten Schaub</t>
  </si>
  <si>
    <t>10.2200/S00457ED1V01Y201211AIM019</t>
  </si>
  <si>
    <t>Planning with Markov Decision Processes: An AI Perspective</t>
  </si>
  <si>
    <t>Mausam</t>
  </si>
  <si>
    <t>Andrey Kolobov</t>
  </si>
  <si>
    <t>10.2200/S00426ED1V01Y201206AIM017</t>
  </si>
  <si>
    <t>Capstone Design Courses, Part II: Preparing Biomedical Engineers for the Real World</t>
  </si>
  <si>
    <t>Jay Goldberg</t>
  </si>
  <si>
    <t xml:space="preserve">Marquette University </t>
  </si>
  <si>
    <t>10.2200/S00448ED1V01Y201209BME044</t>
  </si>
  <si>
    <t>Chronobioengineering: Introduction to Biological Rhythms with Applications, Volume 1</t>
  </si>
  <si>
    <t>Donald McEachron</t>
  </si>
  <si>
    <t>Drexel University</t>
  </si>
  <si>
    <t>10.2200/S00446ED1V01Y201208BME043</t>
  </si>
  <si>
    <t>Fractal Analysis of Breast Masses in Mammograms</t>
  </si>
  <si>
    <t>Thanh M. Cabral</t>
  </si>
  <si>
    <t>10.2200/S00453ED1V01Y201210BME046</t>
  </si>
  <si>
    <t>Medical Equipment Maintenance: Management and Oversight</t>
  </si>
  <si>
    <t xml:space="preserve">ARAMARK Healthcare Technologies </t>
  </si>
  <si>
    <t>10.2200/S00450ED1V01Y201209BME045</t>
  </si>
  <si>
    <t>Energy-Efficient Scheduling under Delay Constraints for Wireless Networks</t>
  </si>
  <si>
    <t>Randal Berry</t>
  </si>
  <si>
    <t xml:space="preserve">Northwestern University </t>
  </si>
  <si>
    <t>Eytan Modiano</t>
  </si>
  <si>
    <t>Murtaza Zafer</t>
  </si>
  <si>
    <t>10.2200/S00443ED1V01Y201208CNT011</t>
  </si>
  <si>
    <t>NS Simulator for Beginners</t>
  </si>
  <si>
    <t>Eitan Altman</t>
  </si>
  <si>
    <t>INRIA, Sophia Antipolis, France</t>
  </si>
  <si>
    <t>Tania Jiménez</t>
  </si>
  <si>
    <t xml:space="preserve">LIA, University of Avignon, France </t>
  </si>
  <si>
    <t>10.2200/S00397ED1V01Y201112CNT010</t>
  </si>
  <si>
    <t>A Tutorial on Queuing and Trunking with Applications to Communications</t>
  </si>
  <si>
    <t>10.2200/S00454ED1V01Y201210COM008</t>
  </si>
  <si>
    <t>Block Transceivers: OFDM and Beyond</t>
  </si>
  <si>
    <t>Paulo Diniz</t>
  </si>
  <si>
    <t xml:space="preserve">Universidade Federal do Rio de Janeiro, Brazil </t>
  </si>
  <si>
    <t>Wallace Martins</t>
  </si>
  <si>
    <t>Markus Lima</t>
  </si>
  <si>
    <t>10.2200/S00424ED1V01Y201206COM007</t>
  </si>
  <si>
    <t>Underwater Communications</t>
  </si>
  <si>
    <t xml:space="preserve">U.S. Naval Research Laboratory </t>
  </si>
  <si>
    <t>10.2200/S00409ED1V01Y201203COM006</t>
  </si>
  <si>
    <t>Multiresolution Frequency Domain Technique for Electromagnetics</t>
  </si>
  <si>
    <t>Mesut Gökten</t>
  </si>
  <si>
    <t xml:space="preserve">Turksat AS R&amp;D and Satellite Design Department, Turkey </t>
  </si>
  <si>
    <t xml:space="preserve">The University of Mississippi </t>
  </si>
  <si>
    <t>Ercument Arvas</t>
  </si>
  <si>
    <t xml:space="preserve">Syracuse University </t>
  </si>
  <si>
    <t>10.2200/S00438ED1V01Y201207CEM029</t>
  </si>
  <si>
    <t>Scattering Analysis of Periodic Structures using Finite-Difference Time-Domain Method</t>
  </si>
  <si>
    <t>Khaled ElMahgoub</t>
  </si>
  <si>
    <t>10.2200/S00415ED1V01Y201204CEM028</t>
  </si>
  <si>
    <t>Automatic Parallelization: An Overview of Fundamental Compiler Techniques</t>
  </si>
  <si>
    <t>Samuel Midkiff</t>
  </si>
  <si>
    <t>10.2200/S00340ED1V01Y201201CAC019</t>
  </si>
  <si>
    <t>Performance Analysis and Tuning for General Purpose Graphics Processing Units (GPGPU)</t>
  </si>
  <si>
    <t>Hyesoon Kim</t>
  </si>
  <si>
    <t>Richard Vuduc</t>
  </si>
  <si>
    <t>Sara Baghsorkhi</t>
  </si>
  <si>
    <t>Jee Choi</t>
  </si>
  <si>
    <t>10.2200/S00451ED1V01Y201209CAC020</t>
  </si>
  <si>
    <t>Gazing at Games: An Introduction to Eye Tracking Control</t>
  </si>
  <si>
    <t>Veronica Sundstedt</t>
  </si>
  <si>
    <t xml:space="preserve">Blekinge Institute of Technology </t>
  </si>
  <si>
    <t>10.2200/S00395ED1V01Y201111CGR014</t>
  </si>
  <si>
    <t>Camera Networks: The Acquisition and Analysis of Videos over Wide Areas</t>
  </si>
  <si>
    <t>Amit Roy-Chodhury</t>
  </si>
  <si>
    <t xml:space="preserve">University of California, Riverside </t>
  </si>
  <si>
    <t>Bi Song</t>
  </si>
  <si>
    <t>10.2200/S00400ED1V01Y201201COV004</t>
  </si>
  <si>
    <t>Mobile Robotics for Multidisciplinary Study</t>
  </si>
  <si>
    <t>Carolotta Berry</t>
  </si>
  <si>
    <t>10.2200/S00407ED1V01Y201203CRM004</t>
  </si>
  <si>
    <t>Business Processes: A Database Perspective</t>
  </si>
  <si>
    <t>Tova Milo</t>
  </si>
  <si>
    <t>Tel Aviv University</t>
  </si>
  <si>
    <t>Daniel Deutsch</t>
  </si>
  <si>
    <t>10.2200/S00430ED1V01Y201206DTM027</t>
  </si>
  <si>
    <t xml:space="preserve">Data Management in the Cloud: Challenges and Opportunities </t>
  </si>
  <si>
    <t>Divyakant Agrawal</t>
  </si>
  <si>
    <t xml:space="preserve">University of California, Santa Barbara </t>
  </si>
  <si>
    <t>Sudipto Das</t>
  </si>
  <si>
    <t>Amr El Abbadi</t>
  </si>
  <si>
    <t>10.2200/S00456ED1V01Y201211DTM032</t>
  </si>
  <si>
    <t>Data Protection from Insider Threats</t>
  </si>
  <si>
    <t>Elisa Bertino</t>
  </si>
  <si>
    <t>10.2200/S00431ED1V01Y201207DTM028</t>
  </si>
  <si>
    <t>Declarative Networking</t>
  </si>
  <si>
    <t>Boon Thau Loo</t>
  </si>
  <si>
    <t xml:space="preserve">University of Pennsylvania </t>
  </si>
  <si>
    <t>Wenchao Zhou</t>
  </si>
  <si>
    <t>10.2200/S00403ED1V01Y201202DTM023</t>
  </si>
  <si>
    <t>Deep Web Query Interface Understanding and Integration</t>
  </si>
  <si>
    <t>Eduard C. Dragut</t>
  </si>
  <si>
    <t>University of Illinois at Chicago</t>
  </si>
  <si>
    <t>10.2200/S00419ED1V01Y201205DTM026</t>
  </si>
  <si>
    <t>Foundations of Data Quality Management</t>
  </si>
  <si>
    <t>Wenfei Fan</t>
  </si>
  <si>
    <t>Floris Geerts</t>
  </si>
  <si>
    <t xml:space="preserve">University of Antwerp </t>
  </si>
  <si>
    <t>10.2200/S00439ED1V01Y201207DTM030</t>
  </si>
  <si>
    <t>Incomplete Data and Data Dependencies in Relational Databases</t>
  </si>
  <si>
    <t>Segio Greco</t>
  </si>
  <si>
    <t xml:space="preserve">DEIS, Università della Calabria, Italy </t>
  </si>
  <si>
    <t>Cristian Molinaro</t>
  </si>
  <si>
    <t>Francesca Spezzano</t>
  </si>
  <si>
    <t>10.2200/S00435ED1V01Y201207DTM029</t>
  </si>
  <si>
    <t>P2P Techniques for Decentralized Applications</t>
  </si>
  <si>
    <t>Esther Pacitti</t>
  </si>
  <si>
    <t xml:space="preserve">INRIA and Lirmm, University of Montpellier 2, France </t>
  </si>
  <si>
    <t>Reza Akbaranian</t>
  </si>
  <si>
    <t xml:space="preserve">INRIA and Lirmm, Montpellier </t>
  </si>
  <si>
    <t>Manal El-Dick</t>
  </si>
  <si>
    <t xml:space="preserve">Lebanese University </t>
  </si>
  <si>
    <t>10.2200/S00414ED1V01Y201204DTM025</t>
  </si>
  <si>
    <t>Query Answer Authentication</t>
  </si>
  <si>
    <t>HweeHwa Pang</t>
  </si>
  <si>
    <t xml:space="preserve">Singapore Management University </t>
  </si>
  <si>
    <t>Tan Kian-Lee</t>
  </si>
  <si>
    <t>10.2200/S00405ED1V01Y201202DTM024</t>
  </si>
  <si>
    <t>Query Processing over Uncertain Databases</t>
  </si>
  <si>
    <t>Lei Chen</t>
  </si>
  <si>
    <t>Hong Kong University of Science and Technology</t>
  </si>
  <si>
    <t>Xiang Lian</t>
  </si>
  <si>
    <t>10.2200/S00465ED1V01Y201212DTM033</t>
  </si>
  <si>
    <t>Semantics Empowered Web 3.0: Managing Enterprise, Social, Sensor, and Cloud-based Data and Services for Advanced Applications</t>
  </si>
  <si>
    <t>Amit Sheth</t>
  </si>
  <si>
    <t xml:space="preserve">Kno.e.sis Center, Wright State University </t>
  </si>
  <si>
    <t>Krishnaprasad Thirunarayan</t>
  </si>
  <si>
    <t>10.2200/S00455ED1V01Y201211DTM031</t>
  </si>
  <si>
    <t>Graph Mining: Laws, Tools, and Case Studies</t>
  </si>
  <si>
    <t>Deepayan Chakrabarti</t>
  </si>
  <si>
    <t xml:space="preserve">Facebook </t>
  </si>
  <si>
    <t>Christos Faloutsos</t>
  </si>
  <si>
    <t>10.2200/S00449ED1V01Y201209DMK006</t>
  </si>
  <si>
    <t>Mining Heterogeneous Information Networks: Principles and Methodologies</t>
  </si>
  <si>
    <t>Yizhou Sun</t>
  </si>
  <si>
    <t>Jiawei Han</t>
  </si>
  <si>
    <t>10.2200/S00433ED1V01Y201207DMK005</t>
  </si>
  <si>
    <t>Privacy in Social Networks</t>
  </si>
  <si>
    <t>Elena Zheleva</t>
  </si>
  <si>
    <t xml:space="preserve">LivingSocial </t>
  </si>
  <si>
    <t>Evimaria Terzi</t>
  </si>
  <si>
    <t xml:space="preserve">Boston University </t>
  </si>
  <si>
    <t>Lise Getoor</t>
  </si>
  <si>
    <t xml:space="preserve">University of Maryland, College Park </t>
  </si>
  <si>
    <t>10.2200/S00408ED1V01Y201203DMK004</t>
  </si>
  <si>
    <t>Advanced Circuit Simulation Using Multisim Workbench</t>
  </si>
  <si>
    <t>Félix E. Guerrero-Castro</t>
  </si>
  <si>
    <t>Ofelia Delfina Cervantes-Villagómez</t>
  </si>
  <si>
    <t>10.2200/S00399ED1V01Y201112DCS036</t>
  </si>
  <si>
    <t>Arduino Microcontroller Processing for Everyone, Second Edition</t>
  </si>
  <si>
    <t>10.2200/S00421ED1V01Y201205DCS038</t>
  </si>
  <si>
    <t>Atmel AVR Microcontroller Primer: Programming and Interfacing, Second Edition</t>
  </si>
  <si>
    <t>10.2200/S00427ED1V01Y201206DCS039</t>
  </si>
  <si>
    <t>Representations of Multiple-Valued Logic Functions</t>
  </si>
  <si>
    <t>Radomir S. Stankovic</t>
  </si>
  <si>
    <t xml:space="preserve">University of Nis, Serbia </t>
  </si>
  <si>
    <t>Jaakko Astola</t>
  </si>
  <si>
    <t xml:space="preserve">Tampere University of Technology, Finland </t>
  </si>
  <si>
    <t>Claudio Moraga</t>
  </si>
  <si>
    <t xml:space="preserve">European Centre for Soft Computing, Spain and Technical University of Dortmund, Germany </t>
  </si>
  <si>
    <t>10.2200/S00420ED1V01Y201205DCS037</t>
  </si>
  <si>
    <t>Distributed Computing by Oblivious Mobile Robots</t>
  </si>
  <si>
    <t>Paola Flocchini</t>
  </si>
  <si>
    <t>Giuseppe Prencipe</t>
  </si>
  <si>
    <t xml:space="preserve">University of Pisa, Italy </t>
  </si>
  <si>
    <t>Nicola Santoro</t>
  </si>
  <si>
    <t xml:space="preserve">Carleton University </t>
  </si>
  <si>
    <t>10.2200/S00440ED1V01Y201208DCT010</t>
  </si>
  <si>
    <t>Quorum Systems: With Applications to Storage and Consensus</t>
  </si>
  <si>
    <t>Marko Vukolic</t>
  </si>
  <si>
    <t xml:space="preserve">Eurecom </t>
  </si>
  <si>
    <t>10.2200/S00402ED1V01Y201202DCT009</t>
  </si>
  <si>
    <t>A Little Book on Teaching: A Beginner’s Guide for Educators of Engineering and Applied Science</t>
  </si>
  <si>
    <t>10.2200/S00406ED1V01Y201203ENG017</t>
  </si>
  <si>
    <t>Crafting Your Research Future: A Guide to Successful Master's and Ph.D. Degrees in Science &amp; Engineering</t>
  </si>
  <si>
    <t>Charles Ling</t>
  </si>
  <si>
    <t>University of Western Ontario, Canada</t>
  </si>
  <si>
    <t>Qiang Yang</t>
  </si>
  <si>
    <t>10.2200/S00412ED1V01Y201203ENG018</t>
  </si>
  <si>
    <t>Fundamentals of Engineering Economics and Decision Analysis</t>
  </si>
  <si>
    <t>David Whitman</t>
  </si>
  <si>
    <t>Ronald Terry</t>
  </si>
  <si>
    <t xml:space="preserve">Brigham Young University </t>
  </si>
  <si>
    <t>10.2200/S00410ED1V01Y201203ENG018</t>
  </si>
  <si>
    <t>Natural Language Processing for Historical Texts</t>
  </si>
  <si>
    <t>Michael Piotrowski</t>
  </si>
  <si>
    <t xml:space="preserve">Leibniz Institute of European History, Germany </t>
  </si>
  <si>
    <t>10.2200/S00436ED1V01Y201207HLT017</t>
  </si>
  <si>
    <t>Sentiment Analysis and Opinion Mining</t>
  </si>
  <si>
    <t>Bing Liu</t>
  </si>
  <si>
    <t>10.2200/S00416ED1V01Y201204HLT016</t>
  </si>
  <si>
    <t>Activity Theory in HCI: Fundamentals and Reflections</t>
  </si>
  <si>
    <t>Victor Kaptelinin</t>
  </si>
  <si>
    <t xml:space="preserve">University of Bergen and Umea University </t>
  </si>
  <si>
    <t>Bonnie Nardi</t>
  </si>
  <si>
    <t xml:space="preserve">University of California, Irvine </t>
  </si>
  <si>
    <t>10.2200/S00413ED1V01Y201203HCI013</t>
  </si>
  <si>
    <t>HCI Theory: Classical, Modern, and Contemporary</t>
  </si>
  <si>
    <t>Yvonne Rogers</t>
  </si>
  <si>
    <t>10.2200/S00418ED1V01Y201205HCI014</t>
  </si>
  <si>
    <t>Making Claims: Knowledge Design, Capture, and Sharing in HCI</t>
  </si>
  <si>
    <t>D. Scott McCrickard</t>
  </si>
  <si>
    <t>10.2200/S00423ED1V01Y201205HCI015</t>
  </si>
  <si>
    <t>On The Efficient Determination of Most Near Neighbors</t>
  </si>
  <si>
    <t>Mark Manasse</t>
  </si>
  <si>
    <t>10.2200/S00444ED1V01Y201208ICR024</t>
  </si>
  <si>
    <t>The Answer Machine</t>
  </si>
  <si>
    <t>Susan Feldman</t>
  </si>
  <si>
    <t>10.2200/S00442ED1V01Y201208ICR023</t>
  </si>
  <si>
    <t>The Future of Personal Information Management, Part I: Our Information, Always and Forever</t>
  </si>
  <si>
    <t>William Jones</t>
  </si>
  <si>
    <t>10.2200/S00411ED1V01Y201203ICR021</t>
  </si>
  <si>
    <t>Theoretical Foundations for Digital Libraries: the 5S (Societies, Scenarios, Spaces, Structures, Streams) Approach</t>
  </si>
  <si>
    <t>Edward Fox</t>
  </si>
  <si>
    <t>Marcos André Gonçalves</t>
  </si>
  <si>
    <t xml:space="preserve">Universidade Federal de Minas Gerais, Brazil </t>
  </si>
  <si>
    <t>Rao Shen</t>
  </si>
  <si>
    <t xml:space="preserve">Yahoo! </t>
  </si>
  <si>
    <t>10.2200/S00434ED1V01Y201207ICR022</t>
  </si>
  <si>
    <t>Enhancing Information Security and Privacy by Combining Biometrics with Cryptography</t>
  </si>
  <si>
    <t>Sanjay Kanade</t>
  </si>
  <si>
    <t xml:space="preserve">Institut TELECOM: TELECOM SudParis </t>
  </si>
  <si>
    <t>Dijana Petrovska-Delacretaz</t>
  </si>
  <si>
    <t>Bernadette Dorizzi</t>
  </si>
  <si>
    <t>10.2200/S00417ED1V01Y201205SPT003</t>
  </si>
  <si>
    <t>Essentials of Applied Mathematics for Engineers and Scientists, Second Edition</t>
  </si>
  <si>
    <t>Robert Watts</t>
  </si>
  <si>
    <t xml:space="preserve">Tulane University and United States Naval Academy </t>
  </si>
  <si>
    <t>10.2200/S00377ED1V01Y201202MAS012</t>
  </si>
  <si>
    <t>Cyber Foraging: Bridging Mobile and Cloud Computing</t>
  </si>
  <si>
    <t>Jason Flinn</t>
  </si>
  <si>
    <t>10.2200/S00447ED1V01Y201209MPC010</t>
  </si>
  <si>
    <t>Mobile Platforms and Development Environments</t>
  </si>
  <si>
    <t>Raja Bose</t>
  </si>
  <si>
    <t xml:space="preserve">Nokia Research Center, North America Lab </t>
  </si>
  <si>
    <t>Wendong Li</t>
  </si>
  <si>
    <t xml:space="preserve">Nokia, Location &amp; Commerce </t>
  </si>
  <si>
    <t>10.2200/S00404ED1V01Y201202MPC009</t>
  </si>
  <si>
    <t>Signal Processing for Solar Array Monitoring, Fault Detection, and Optimization</t>
  </si>
  <si>
    <t>Henry Braun</t>
  </si>
  <si>
    <t>10.2200/S00425ED1V01Y201206PEL004</t>
  </si>
  <si>
    <t>High Level Structures for Quantum Computing</t>
  </si>
  <si>
    <t>Jaroslaw Miszczak</t>
  </si>
  <si>
    <t xml:space="preserve">Institute of Theoretical and Applied Informatics, Polish Academy of Sciences </t>
  </si>
  <si>
    <t>10.2200/S00422ED1V01Y201205QMC006</t>
  </si>
  <si>
    <t>Model-Driven Software Engineering in Practice</t>
  </si>
  <si>
    <t>Synthesis Lectures on Software Engineering</t>
  </si>
  <si>
    <t>Marco Brambilla</t>
  </si>
  <si>
    <t xml:space="preserve">Politecnico di Milano, Italy </t>
  </si>
  <si>
    <t>Jordi Cabot</t>
  </si>
  <si>
    <t xml:space="preserve">École des Mines de Nantes, France </t>
  </si>
  <si>
    <t>Manuel Wimmer</t>
  </si>
  <si>
    <t xml:space="preserve">Vienna University of Technology, Austria </t>
  </si>
  <si>
    <t>2328-3319</t>
  </si>
  <si>
    <t>2328-3327</t>
  </si>
  <si>
    <t>10.2200/S00441ED1V01Y201208SWE001</t>
  </si>
  <si>
    <t>Articulatory Speech Synthesis from the Fluid Dynamics of the Vocal Apparatus</t>
  </si>
  <si>
    <t>Stephen Levinson</t>
  </si>
  <si>
    <t>Don Davis</t>
  </si>
  <si>
    <t xml:space="preserve">GD/Electric Boat </t>
  </si>
  <si>
    <t>Scott Slimon</t>
  </si>
  <si>
    <t>Jun Huang</t>
  </si>
  <si>
    <t xml:space="preserve">SoundHound </t>
  </si>
  <si>
    <t>10.2200/S00398ED1V01Y201112SAP009</t>
  </si>
  <si>
    <t>Publishing and Using Cultural Heritage Linked Data on the Semantic Web</t>
  </si>
  <si>
    <t>Eero Hyvonen</t>
  </si>
  <si>
    <t xml:space="preserve">Aalto University, Finland </t>
  </si>
  <si>
    <t>10.2200/S00452ED1V01Y201210WBE003</t>
  </si>
  <si>
    <t>VIVO: A Semantic Portal for Scholarly Networking Across Disciplinary Boundaries</t>
  </si>
  <si>
    <t>Katy Borner</t>
  </si>
  <si>
    <t xml:space="preserve">Indiana University </t>
  </si>
  <si>
    <t>Ying Ding</t>
  </si>
  <si>
    <t>Mike Conlon</t>
  </si>
  <si>
    <t xml:space="preserve">University of Florida </t>
  </si>
  <si>
    <t>Jon Corson-Rikert</t>
  </si>
  <si>
    <t xml:space="preserve">Cornell University </t>
  </si>
  <si>
    <t>10.2200/S00428ED1V01Y201207WBE002</t>
  </si>
  <si>
    <t>Cardiac Tissue Engineering</t>
  </si>
  <si>
    <t>Smadar Cohen</t>
  </si>
  <si>
    <t>Emil Ruvinov</t>
  </si>
  <si>
    <t>Yulia Sapir</t>
  </si>
  <si>
    <t>10.2200/S00437ED1V01Y201207TIS009</t>
  </si>
  <si>
    <t>Control Grid Motion Estimation for Efficient Application of Optical Flow</t>
  </si>
  <si>
    <t>Christine M. Zwart</t>
  </si>
  <si>
    <t xml:space="preserve">Ira A. Fulton Schools of Engineering, Arizona State University </t>
  </si>
  <si>
    <t>David Frakes</t>
  </si>
  <si>
    <t>10.2200/S00461ED1V01Y201212ASE011</t>
  </si>
  <si>
    <t>Computer-Aided Detection of Architectural Distortion in Prior Mammograms of Interval Cancer</t>
  </si>
  <si>
    <t>10.2200/S00463ED1V01Y201212BME047</t>
  </si>
  <si>
    <t>Content-based Retrieval of Medical Images: Landmarking, Indexing, and Relevance Feedback</t>
  </si>
  <si>
    <t>Paulo Mazzoncini de Azevedo-Marques</t>
  </si>
  <si>
    <t xml:space="preserve">University of São Paulo, Ribeirão Preto, Brazil </t>
  </si>
  <si>
    <t>10.2200/S00469ED1V01Y201301BME048</t>
  </si>
  <si>
    <t>Double-Grid Finite-Difference Frequency-Domain (DG-FDFD) Method for Scattering from Chiral Objects</t>
  </si>
  <si>
    <t>Erdogan Alkan</t>
  </si>
  <si>
    <t xml:space="preserve">Production Products Company (PPC) Inc. </t>
  </si>
  <si>
    <t>10.2200/S00475ED1V01Y201301CEM030</t>
  </si>
  <si>
    <t>Multithreading Architecture</t>
  </si>
  <si>
    <t>Mario Nemirovsky</t>
  </si>
  <si>
    <t xml:space="preserve">ICREA Research Professor, Barcelona Supercomputing Center, Spain </t>
  </si>
  <si>
    <t>Dean Tullsen</t>
  </si>
  <si>
    <t>University of California, San Diego</t>
  </si>
  <si>
    <t>10.2200/S00458ED1V01Y201212CAC021</t>
  </si>
  <si>
    <t>Introduction to Logic</t>
  </si>
  <si>
    <t xml:space="preserve">Stanford University </t>
  </si>
  <si>
    <t>Eric Kao</t>
  </si>
  <si>
    <t>10.2200/S00432ED1V01Y201207CSL005</t>
  </si>
  <si>
    <t>Introduction to Noise-Resilient Computing</t>
  </si>
  <si>
    <t>Svetlana N. Yanushkevich</t>
  </si>
  <si>
    <t>Seiya Kasai</t>
  </si>
  <si>
    <t xml:space="preserve">Hokkaido University, Japan </t>
  </si>
  <si>
    <t>Golam Tangim</t>
  </si>
  <si>
    <t>A.H. Tran</t>
  </si>
  <si>
    <t>10.2200/S00472ED1V01Y201301DCS040</t>
  </si>
  <si>
    <t>Garbage Crisis: A Global Challenge for  Engineers</t>
  </si>
  <si>
    <t>Randika Jayasinghe</t>
  </si>
  <si>
    <t>Usman Mushtaq</t>
  </si>
  <si>
    <t xml:space="preserve">Queen's University, Canada </t>
  </si>
  <si>
    <t>Toni Smythe</t>
  </si>
  <si>
    <t xml:space="preserve">Department of Water, Perth. Australia </t>
  </si>
  <si>
    <t>10.2200/S00453ED1V01Y201301ETS018</t>
  </si>
  <si>
    <t>Designing Development: Case Study of an International Education and Outreach Program</t>
  </si>
  <si>
    <t>Aditya Johri</t>
  </si>
  <si>
    <t>Akshay Sharma</t>
  </si>
  <si>
    <t>10.2200/S00470ED1V01Y201301GES004</t>
  </si>
  <si>
    <t>Merging Languages and Engineering: Partnering Across the Disciplines</t>
  </si>
  <si>
    <t>John Grandin</t>
  </si>
  <si>
    <t xml:space="preserve">University of Rhode Island </t>
  </si>
  <si>
    <t>10.2200/S00466ED1V01Y201301GES003</t>
  </si>
  <si>
    <t>Computational Modeling of Narrative</t>
  </si>
  <si>
    <t>Inderjeet Mani</t>
  </si>
  <si>
    <t xml:space="preserve">Children's Organization of Southeast Asia </t>
  </si>
  <si>
    <t>10.2200/S00459ED1V01Y201212HLT018</t>
  </si>
  <si>
    <t>Wavelet Image Compression</t>
  </si>
  <si>
    <t>William Pearlman</t>
  </si>
  <si>
    <t xml:space="preserve">Rensselaer Polytechnic Institute </t>
  </si>
  <si>
    <t>10.2200/S00464ED1V01Y201212IVM013</t>
  </si>
  <si>
    <t>Visual Information Retrieval Using Java and LIRE</t>
  </si>
  <si>
    <t>Mathias Lux</t>
  </si>
  <si>
    <t xml:space="preserve">Alpen Adria Universität Klagenfurt, Austria </t>
  </si>
  <si>
    <t>Oge Marques</t>
  </si>
  <si>
    <t xml:space="preserve">Florida Atlantic University </t>
  </si>
  <si>
    <t>10.2200/S00468ED1V01Y201301ICR025</t>
  </si>
  <si>
    <t>Sequential Monte Carlo Methods for Nonlinear Discrete-Time Filtering</t>
  </si>
  <si>
    <t>Marcelo G. S. Bruno</t>
  </si>
  <si>
    <t xml:space="preserve">Instituto Tecnológico de Aeronáutica (ITA), Brazil </t>
  </si>
  <si>
    <t>10.2200/S00471ED1V01Y201303SPR011</t>
  </si>
  <si>
    <t>DFT-Domain Based Single-Microphone Noise Reduction for Speech Enhancement</t>
  </si>
  <si>
    <t>Richard C. Hendriks</t>
  </si>
  <si>
    <t xml:space="preserve">Delft University of Technology, The Netherlands </t>
  </si>
  <si>
    <t>Timo Gerkmann</t>
  </si>
  <si>
    <t xml:space="preserve">University of Oldenburg, Germany </t>
  </si>
  <si>
    <t>Jesper Jensen</t>
  </si>
  <si>
    <t xml:space="preserve">Aalborg University and Oticon A/S, Denmark </t>
  </si>
  <si>
    <t>10.2200/S00473ED1V01Y201301SAP011</t>
  </si>
  <si>
    <t>Speech Recognition Algorithms Based on Weighted Finite-State Transducers</t>
  </si>
  <si>
    <t>Takaaki Hori</t>
  </si>
  <si>
    <t xml:space="preserve">NTT Communication Science Laboratories, NTT Corporation </t>
  </si>
  <si>
    <t>Atsushi Nakamura</t>
  </si>
  <si>
    <t>10.2200/S00462ED1V01Y201212SAP010</t>
  </si>
  <si>
    <t>Incentive-Centric Semantic Web Application Engineering</t>
  </si>
  <si>
    <t>Elena Simperl</t>
  </si>
  <si>
    <t>Roberta Cuel</t>
  </si>
  <si>
    <t xml:space="preserve">University of Trento, Italy </t>
  </si>
  <si>
    <t>Martin Stein</t>
  </si>
  <si>
    <t>University of Siegen, Germany</t>
  </si>
  <si>
    <t>10.2200/S00460ED1V01Y201212WBE004</t>
  </si>
  <si>
    <t>Informing Chemical Engineering Decisions with Data, Research, and Government Resources</t>
  </si>
  <si>
    <t>Synthesis Lectures on Chemical Engineering and Biochemical Engineering</t>
  </si>
  <si>
    <t>Patricia Elaine Kirkwood</t>
  </si>
  <si>
    <t xml:space="preserve"> Necia T. Parker-Gibson</t>
  </si>
  <si>
    <t>2327-6738</t>
  </si>
  <si>
    <t>2327-6746</t>
  </si>
  <si>
    <t>10.2200/S00482ED1V01Y201302CHE001</t>
  </si>
  <si>
    <t>N/A</t>
  </si>
  <si>
    <t>Aaron Swartz's The Programmable Web: An Unfinished Work</t>
  </si>
  <si>
    <t>Aaron Swartz</t>
  </si>
  <si>
    <t>10.2200/S00481ED1V01Y201302WBE005</t>
  </si>
  <si>
    <t>Engineers Engaging Community: Water and Energy</t>
  </si>
  <si>
    <t>Carolyn Oldham</t>
  </si>
  <si>
    <t xml:space="preserve">The University of Western Australia </t>
  </si>
  <si>
    <t>Gregory Crebbin</t>
  </si>
  <si>
    <t xml:space="preserve">Murdoch University, Australia </t>
  </si>
  <si>
    <t>Stephen Dobbs</t>
  </si>
  <si>
    <t>Andrea Gaynor</t>
  </si>
  <si>
    <t>10.2200/S00477ED1V01Y201302ETS019</t>
  </si>
  <si>
    <t>Key Issues Regarding Digital Libraries: Evaluation and Integration</t>
  </si>
  <si>
    <t>Marcos Andre Goncalves</t>
  </si>
  <si>
    <t>Edward A. Fox</t>
  </si>
  <si>
    <t>10.2200/S00474ED1V01Y201301ICR026</t>
  </si>
  <si>
    <t>The Making of Green Engineers: Sustainable Development and the Hybrid Imagination</t>
  </si>
  <si>
    <t>10.2200/S00476ED1V01Y201301ENG020</t>
  </si>
  <si>
    <t>Adaptive Interaction: A Utility Maximization Approach to Understanding Human Interaction with Technology</t>
  </si>
  <si>
    <t>Stephen J. Payne</t>
  </si>
  <si>
    <t>Andrew Howes</t>
  </si>
  <si>
    <t>10.2200/S00479ED1V01Y201302HCI016</t>
  </si>
  <si>
    <t>Patient-Centered Design of Cognitive Assistive Technology for Traumatic Brain Injury Telerehabilitation</t>
  </si>
  <si>
    <t>Elliot Cole</t>
  </si>
  <si>
    <t xml:space="preserve">The Institute for Cognitive Prosthetics </t>
  </si>
  <si>
    <t>10.2200/S00478ED1V01Y201302ARH003</t>
  </si>
  <si>
    <t>Modeling Bipolar Power Semiconductor Devices</t>
  </si>
  <si>
    <t>Tanya K. Gachovska</t>
  </si>
  <si>
    <t>Jerry L. Hudgins</t>
  </si>
  <si>
    <t>Enrico Santi</t>
  </si>
  <si>
    <t xml:space="preserve">University of South Carolina </t>
  </si>
  <si>
    <t>Angus Bryant</t>
  </si>
  <si>
    <t xml:space="preserve">University of Cambridge and University of Warwick, UK </t>
  </si>
  <si>
    <t>10.2200/S00483ED1V01Y201302PEL005</t>
  </si>
  <si>
    <t>A Handbook for Analytical Writing: Keys to Strategic Thinking</t>
  </si>
  <si>
    <t>Synthesis Lectures on Professionalism and Career Advancement for Scientists and Engineers</t>
  </si>
  <si>
    <t>William E. Winner</t>
  </si>
  <si>
    <t>2329-5058</t>
  </si>
  <si>
    <t>2329-5066</t>
  </si>
  <si>
    <t>10.2200/S00484ED1V01Y201303PRO001</t>
  </si>
  <si>
    <t>The Engineering Design Challenge</t>
  </si>
  <si>
    <t>Charles Dolan</t>
  </si>
  <si>
    <t>10.2200/S00487ED1V01Y201303ENG021</t>
  </si>
  <si>
    <t>Acoustical Impulse Response Functions of Music Performance Halls</t>
  </si>
  <si>
    <t>Douglas Frey</t>
  </si>
  <si>
    <t>Victor Coelho</t>
  </si>
  <si>
    <t>10.2200/S00488ED1V01Y201303SAP012</t>
  </si>
  <si>
    <t>Semantic Relations Between Nominals</t>
  </si>
  <si>
    <t>Vivi Nastase</t>
  </si>
  <si>
    <t xml:space="preserve">FBK, Trento, Italy </t>
  </si>
  <si>
    <t>Preslav Nakov</t>
  </si>
  <si>
    <t xml:space="preserve">QCRI, Qatar Foundation </t>
  </si>
  <si>
    <t>Diarmuid Ó Séaghdha</t>
  </si>
  <si>
    <t>Stan Szpakowicz</t>
  </si>
  <si>
    <t>10.2200/S00489ED1V01Y201303HLT019</t>
  </si>
  <si>
    <t>A Practical Guide to Gender Diversity for Computer Science Faculty</t>
  </si>
  <si>
    <t>Diana Franklin</t>
  </si>
  <si>
    <t>10.2200/S00495ED1V01Y201304PRO002</t>
  </si>
  <si>
    <t>Bad to the Bone: Crafting Electronic Systems with BeagleBone and BeagleBone Black</t>
  </si>
  <si>
    <t>Jason Kridner</t>
  </si>
  <si>
    <t>10.2200/S00500ED1V01Y201304DCS041</t>
  </si>
  <si>
    <t>Privacy for Location-based Services</t>
  </si>
  <si>
    <t>Gabriel Ghinita</t>
  </si>
  <si>
    <t xml:space="preserve">University of Massachusetts, Boston </t>
  </si>
  <si>
    <t>10.2200/S00485ED1V01Y201303SPT004</t>
  </si>
  <si>
    <t>Case-Based Reasoning: A Concise Introduction</t>
  </si>
  <si>
    <t>Beatriz López</t>
  </si>
  <si>
    <t>10.2200/S00490ED1V01Y201303AIM020</t>
  </si>
  <si>
    <t>Perspectives on Business Intelligence</t>
  </si>
  <si>
    <t>Raymond T. Ng</t>
  </si>
  <si>
    <t>Patricia C. Arocena</t>
  </si>
  <si>
    <t>Denilson Barbosa</t>
  </si>
  <si>
    <t xml:space="preserve">Giuseppe Carenini </t>
  </si>
  <si>
    <t>10.2200/S00491ED1V01Y201303DTM034</t>
  </si>
  <si>
    <t>Translating Euclid: Designing a Human-Centered Mathematics</t>
  </si>
  <si>
    <t>Gerry Stahl</t>
  </si>
  <si>
    <t>10.2200/S00492ED1V01Y201303HCI017</t>
  </si>
  <si>
    <t xml:space="preserve">Resource-Oriented Architecture Patterns for Webs of Data </t>
  </si>
  <si>
    <t>Brian Sletten</t>
  </si>
  <si>
    <t xml:space="preserve">Bosatsu Consulting </t>
  </si>
  <si>
    <t>10.2200/S00498ED1V01Y201304WBE006</t>
  </si>
  <si>
    <t>Provenance Data in Social Media</t>
  </si>
  <si>
    <t xml:space="preserve">Geoffrey Barbier </t>
  </si>
  <si>
    <t xml:space="preserve">Air Force Research Laboratory </t>
  </si>
  <si>
    <t xml:space="preserve">Zhuo Feng </t>
  </si>
  <si>
    <t>Pritam Gundecha</t>
  </si>
  <si>
    <t>10.2200/S00496ED1V01Y201304DMK007</t>
  </si>
  <si>
    <t>Applications of Affine and Weyl Geometry</t>
  </si>
  <si>
    <t xml:space="preserve">Eduardo García-Río </t>
  </si>
  <si>
    <t xml:space="preserve">University of Oregon </t>
  </si>
  <si>
    <t xml:space="preserve">Mathematical Institute, Sanu, Serbia </t>
  </si>
  <si>
    <t>Ramón Vázquez-Lorenzo</t>
  </si>
  <si>
    <t>10.2200/S00502ED1V01Y201305MAS013</t>
  </si>
  <si>
    <t>Semi-Supervised Learning and Domain Adaptation in Natural Language Processing</t>
  </si>
  <si>
    <t>Anders Søgaard</t>
  </si>
  <si>
    <t xml:space="preserve">University of Copenhagen </t>
  </si>
  <si>
    <t>10.2200/S00497ED1V01Y201304HLT021</t>
  </si>
  <si>
    <t>Resilient Architecture Design for Voltage Variation</t>
  </si>
  <si>
    <t>Vijay Janapa Reddi</t>
  </si>
  <si>
    <t>Meeta Sharma Gupta</t>
  </si>
  <si>
    <t>10.2200/S00486ED1V01Y201303CAC022</t>
  </si>
  <si>
    <t>Packets with Deadlines: A Framework for Real-Time Wireless Networks</t>
  </si>
  <si>
    <t>I-Hong Hou</t>
  </si>
  <si>
    <t>P.R. Kumar</t>
  </si>
  <si>
    <t>10.2200/S00507ED1V01Y201305CNT014</t>
  </si>
  <si>
    <t>Essential Principles for Autonomous Robotics</t>
  </si>
  <si>
    <t>Henry Hexmoor</t>
  </si>
  <si>
    <t>Southern Illinois University</t>
  </si>
  <si>
    <t>10.2200/S00506ED1V01Y201305AIM021</t>
  </si>
  <si>
    <t>Shared-Memory Synchronization</t>
  </si>
  <si>
    <t xml:space="preserve">Michael L. Scott </t>
  </si>
  <si>
    <t>10.2200/S00499ED1V01Y201304CAC023</t>
  </si>
  <si>
    <t>Linguistic Fundamentals for Natural Language Processing: 100 Essentials from Morphology and Syntax</t>
  </si>
  <si>
    <t>Emily M. Bender</t>
  </si>
  <si>
    <t>University of Washington</t>
  </si>
  <si>
    <t>10.2200/S00493ED1V01Y201303HLT020</t>
  </si>
  <si>
    <t>Data Processing on FPGAs</t>
  </si>
  <si>
    <t>Jens Teubner</t>
  </si>
  <si>
    <t xml:space="preserve">Databases and Information Systems Group, Dept. of Computer Science, TU Dortmund </t>
  </si>
  <si>
    <t>Louis Woods</t>
  </si>
  <si>
    <t xml:space="preserve">Systems Group, Dept. of Computer Science, ETH Zürich </t>
  </si>
  <si>
    <t>10.2200/S00514ED1V01Y201306DTM035</t>
  </si>
  <si>
    <t>A Concise Introduction to Models and Methods for Automated Planning</t>
  </si>
  <si>
    <t>Hector Geffner</t>
  </si>
  <si>
    <t xml:space="preserve">ICREA and Universitat Pompeu Fabra, Barcelona, Spain </t>
  </si>
  <si>
    <t>Blai Bonet</t>
  </si>
  <si>
    <t xml:space="preserve">Universidad Simón Bolívar, Caracas, Venezuela </t>
  </si>
  <si>
    <t>10.2200/S00513ED1V01Y201306AIM022</t>
  </si>
  <si>
    <t>Wireless Network Pricing</t>
  </si>
  <si>
    <t>Jianwei Huang</t>
  </si>
  <si>
    <t>Lin Gao</t>
  </si>
  <si>
    <t>10.2200/S00505ED1V01Y201305CNT013</t>
  </si>
  <si>
    <t>Boolean Differential Equations</t>
  </si>
  <si>
    <t>Bernd Steinbach</t>
  </si>
  <si>
    <t>Freiberg University of Mining and Technology, Germany</t>
  </si>
  <si>
    <t>Christian Posthoff</t>
  </si>
  <si>
    <t>10.2200/S00511ED1V01Y201305DCS042</t>
  </si>
  <si>
    <t>Performance Modeling, Stochastic Networks, and Statistical Multiplexing, second edition</t>
  </si>
  <si>
    <t>Ravi R. Mazumdar</t>
  </si>
  <si>
    <t>10.2200/S00504ED1V01Y201305CNT012</t>
  </si>
  <si>
    <t>Recognizing Textual Entailment: Models and Applications</t>
  </si>
  <si>
    <t>Ido Dagan</t>
  </si>
  <si>
    <t>Dan Roth</t>
  </si>
  <si>
    <t>Fabio Zanzotto</t>
  </si>
  <si>
    <t xml:space="preserve">University of Rome "Tor Vergata" Italy </t>
  </si>
  <si>
    <t>Mark Sammons</t>
  </si>
  <si>
    <t>10.2200/S00509ED1V01Y201305HLT023</t>
  </si>
  <si>
    <t>Oral Communication Excellence for Engineers and Scientists</t>
  </si>
  <si>
    <t>Judith Shaul Norback</t>
  </si>
  <si>
    <t>10.2200/S00510ED1V01Y201307PRO003</t>
  </si>
  <si>
    <t>Web Corpus Construction</t>
  </si>
  <si>
    <t>Roland Schäfer</t>
  </si>
  <si>
    <t>Felix Bildhauer</t>
  </si>
  <si>
    <t>10.2200/S00508ED1V01Y201305HLT022</t>
  </si>
  <si>
    <t>Simplified Models for Assessing Heat and Mass Transfer</t>
  </si>
  <si>
    <t>Alessandra De Angelis</t>
  </si>
  <si>
    <t xml:space="preserve">University of Udine, Italy </t>
  </si>
  <si>
    <t>Onorio Saro</t>
  </si>
  <si>
    <t>Stefano D'Elia</t>
  </si>
  <si>
    <t>University of Parma, Italy</t>
  </si>
  <si>
    <t>10.2200/S00501ED1V01Y201304ENG022</t>
  </si>
  <si>
    <t>Information Retrieval Models: Foundations &amp; Relationships</t>
  </si>
  <si>
    <t xml:space="preserve">Synthesis Lectures on Information Concepts, Retrieval, and Services </t>
  </si>
  <si>
    <t>Thomas Roelleke</t>
  </si>
  <si>
    <t xml:space="preserve">Queen Mary University of London </t>
  </si>
  <si>
    <t>10.2200/S00494ED1V01Y201304ICR027</t>
  </si>
  <si>
    <t>How We Cope with Digital Technology</t>
  </si>
  <si>
    <t>Phil Turner</t>
  </si>
  <si>
    <t xml:space="preserve">Edinburgh Napier University </t>
  </si>
  <si>
    <t>10.2200/S00519ED2V01Y201307HCI018</t>
  </si>
  <si>
    <t>The Datacenter as a Computer: An Introduction to the Design of Warehouse-Scale Machines, Second Edition</t>
  </si>
  <si>
    <t>Luis Andre Barroso</t>
  </si>
  <si>
    <t>Jimmy Clidaras</t>
  </si>
  <si>
    <t>10.2200/S00516ED2V01Y201306CAC024</t>
  </si>
  <si>
    <t>Distributed Graph Coloring: Fundamentals and Recent Developments</t>
  </si>
  <si>
    <t>Leonid Barenboim</t>
  </si>
  <si>
    <t>Michael Elkin</t>
  </si>
  <si>
    <t>10.2200/S00520ED1V01Y201307DCT011</t>
  </si>
  <si>
    <t>Design of Reconfigurable Antennas Using Graph Models</t>
  </si>
  <si>
    <t>Joseph Costantine</t>
  </si>
  <si>
    <t>California State University, Fullerton</t>
  </si>
  <si>
    <t>Youssef Tawk</t>
  </si>
  <si>
    <t xml:space="preserve">The University of New Mexico </t>
  </si>
  <si>
    <t>10.2200/S00515ED1V01Y201306ANT011</t>
  </si>
  <si>
    <t>Contextual Analysis of Videos</t>
  </si>
  <si>
    <t>Myo Thida</t>
  </si>
  <si>
    <t xml:space="preserve">Institute for Infocomm Research </t>
  </si>
  <si>
    <t>How-lung Eng</t>
  </si>
  <si>
    <t>Dorothy Monekosso</t>
  </si>
  <si>
    <t xml:space="preserve">The University of the West of England, UK </t>
  </si>
  <si>
    <t>Paolo Remagnino</t>
  </si>
  <si>
    <t xml:space="preserve">Kingston University, UK </t>
  </si>
  <si>
    <t>10.2200/S00521ED1V01Y201307IVM014</t>
  </si>
  <si>
    <t>Arduino Microcontroller Processing for Everyone! Third Edition</t>
  </si>
  <si>
    <t>10.2200/S00522ED1V01Y201307DCS043</t>
  </si>
  <si>
    <t>Introduction to Logic, Second Edition</t>
  </si>
  <si>
    <t>10.2200/S00518ED2V01Y201306CSL006</t>
  </si>
  <si>
    <t>Lying by Approximation: The Truth about Finite Element Analysis</t>
  </si>
  <si>
    <t>Vincent C. Prantil</t>
  </si>
  <si>
    <t xml:space="preserve">Milwaukee School of Engineering </t>
  </si>
  <si>
    <t>Christopher Papadopoulos</t>
  </si>
  <si>
    <t xml:space="preserve">University of Puerto Rico Mayagüez </t>
  </si>
  <si>
    <t>Paul D. Gessler</t>
  </si>
  <si>
    <t>10.2200/S00503ED1V01Y201305ENG023</t>
  </si>
  <si>
    <t>Surface Computing and Collaborative Analysis Work</t>
  </si>
  <si>
    <t>Judith Brown</t>
  </si>
  <si>
    <t xml:space="preserve">Human-Oriented Technology Software Research Lab, Carleton University, Canada </t>
  </si>
  <si>
    <t>Jeff Wilson</t>
  </si>
  <si>
    <t>Stevenson Gossage</t>
  </si>
  <si>
    <t>Chris Hack</t>
  </si>
  <si>
    <t>10.2200/S00492ED1V01Y201303HCI019</t>
  </si>
  <si>
    <t>Private Information Retrieval</t>
  </si>
  <si>
    <t>Xun Yi</t>
  </si>
  <si>
    <t xml:space="preserve">Victoria University, Australia </t>
  </si>
  <si>
    <t>Russell Paulet</t>
  </si>
  <si>
    <t>10.2200/S00524ED1V01Y201307SPT005</t>
  </si>
  <si>
    <t>Data Cleaning: A Practical Perspective</t>
  </si>
  <si>
    <t>Venkatesh Ganti</t>
  </si>
  <si>
    <t xml:space="preserve">Alation Inc. </t>
  </si>
  <si>
    <t>Anish Das Sarma</t>
  </si>
  <si>
    <t>10.2200/S00523ED1V01Y201307DTM036</t>
  </si>
  <si>
    <t>Provenance: An Introduction to PROV</t>
  </si>
  <si>
    <t>Luc Moreau</t>
  </si>
  <si>
    <t>Paul Groth</t>
  </si>
  <si>
    <t xml:space="preserve">VU University Amsterdam </t>
  </si>
  <si>
    <t>10.2200/S00528ED1V01Y201308WBE007</t>
  </si>
  <si>
    <t>Hardware Malware</t>
  </si>
  <si>
    <t>Edgar Weippl</t>
  </si>
  <si>
    <t xml:space="preserve">Vienna University of Technology and SBA Research, Austria </t>
  </si>
  <si>
    <t>Christian Krieg</t>
  </si>
  <si>
    <t>Adrian Dabrowski</t>
  </si>
  <si>
    <t>Vienna University of Technology and SBA Research, Austria</t>
  </si>
  <si>
    <t>Heidelinde Hobel</t>
  </si>
  <si>
    <t>10.2200/S00530ED1V01Y201308SPT006</t>
  </si>
  <si>
    <t>Security Basics for Computer Architects</t>
  </si>
  <si>
    <t>Ruby B. Lee</t>
  </si>
  <si>
    <t>10.2200/S00512ED1V01Y201305CAC025</t>
  </si>
  <si>
    <t>Optimization and Mathematical Modeling in Computer Architecture</t>
  </si>
  <si>
    <t xml:space="preserve">Synthesis Lectures on Computer Architecture </t>
  </si>
  <si>
    <t>Karu Sankaralingam</t>
  </si>
  <si>
    <t>Michael Ferris</t>
  </si>
  <si>
    <t>Tony Nowatzki</t>
  </si>
  <si>
    <t>Cristian Estan</t>
  </si>
  <si>
    <t>Broadcom Corporation</t>
  </si>
  <si>
    <t>10.2200/S00531ED1V01Y201308CAC026</t>
  </si>
  <si>
    <t>Selected Asymptotic Methods with Applications to Electromagnetics and Antennas</t>
  </si>
  <si>
    <t>Ioannis Tastsoglou</t>
  </si>
  <si>
    <t>Odysseas N. Bakas</t>
  </si>
  <si>
    <t>10.2200/S00525ED1V01Y201307CEM031</t>
  </si>
  <si>
    <t>An Introduction to Kalman Filtering with MATLAB Examples</t>
  </si>
  <si>
    <t>10.2200/S00534ED1V01Y201309SPR012</t>
  </si>
  <si>
    <t>Accurate Computation of Mathieu Functions</t>
  </si>
  <si>
    <t>10.2200/S00526ED1V01Y201307CEM032</t>
  </si>
  <si>
    <t>Analytical Performance Modeling for Computer Systems, Second Edition</t>
  </si>
  <si>
    <t>10.2200/S00538ED1V01Y201309CSL007</t>
  </si>
  <si>
    <t>Transforming Technologies to Manage Our Information: The Future of Personal Information Management, Part 2</t>
  </si>
  <si>
    <t>10.2200/S00532ED1V01Y201308ICR028</t>
  </si>
  <si>
    <t>Designing for Digital Reading</t>
  </si>
  <si>
    <t>Jennifer Pearson</t>
  </si>
  <si>
    <t xml:space="preserve">Swansea University, UK </t>
  </si>
  <si>
    <t>George Buchanan</t>
  </si>
  <si>
    <t xml:space="preserve">City University, London, UK </t>
  </si>
  <si>
    <t>Harold Thimbleby</t>
  </si>
  <si>
    <t>10.2200/S00539ED1V01Y201310ICR029</t>
  </si>
  <si>
    <t>Vision-Based Interaction</t>
  </si>
  <si>
    <t>Matthew Turk</t>
  </si>
  <si>
    <t>Gang Hua</t>
  </si>
  <si>
    <t xml:space="preserve">Stevens Institute of Technology </t>
  </si>
  <si>
    <t>10.2200/S00536ED1V01Y201309COV005</t>
  </si>
  <si>
    <t>Information and Influence Propagation in Social Networks</t>
  </si>
  <si>
    <t>Wei Chen</t>
  </si>
  <si>
    <t xml:space="preserve">Microsoft Research Asia </t>
  </si>
  <si>
    <t>Carlos Castillo</t>
  </si>
  <si>
    <t xml:space="preserve">Qatar Computing Research Institute </t>
  </si>
  <si>
    <t>Laks V.S. Lakshmanan</t>
  </si>
  <si>
    <t>10.2200/S00527ED1V01Y201308DTM037</t>
  </si>
  <si>
    <t>Christopher J. Nitta</t>
  </si>
  <si>
    <t>Matthew Farrens</t>
  </si>
  <si>
    <t>Venkatesh Akella</t>
  </si>
  <si>
    <t>10.2200/S00537ED1V01Y201309CAC027</t>
  </si>
  <si>
    <t>Health Care Engineering Part I: Clinical Engineering and Technology Management</t>
  </si>
  <si>
    <t>10.2200/S00540ED1V01Y201310BME050</t>
  </si>
  <si>
    <t>Health Care Engineering Part II: Research and Development in the Health Care Environment</t>
  </si>
  <si>
    <t>10.2200/S00540ED1V01Y201310BME051</t>
  </si>
  <si>
    <t>Multiculturalism and Information and Communication Technology</t>
  </si>
  <si>
    <t>Pnina Fichman</t>
  </si>
  <si>
    <t xml:space="preserve">Rob Kling Center for Social Informatics, School of Informatics and Computing, Indiana University, Bloomington </t>
  </si>
  <si>
    <t>Madelyn Sanfilippo</t>
  </si>
  <si>
    <t>10.2200/S00543ED1V01Y201310ICR030</t>
  </si>
  <si>
    <t>Bandwidth Extension of Speech Using Perceptual Criteria</t>
  </si>
  <si>
    <t>Visar Berisha</t>
  </si>
  <si>
    <t>Steven Sandoval</t>
  </si>
  <si>
    <t>Julie Liss</t>
  </si>
  <si>
    <t>10.2200/S00535ED1V01Y201309ASE013</t>
  </si>
  <si>
    <t>Similarity Joins in Relational Database Systems</t>
  </si>
  <si>
    <t>Nikolaus Augsten</t>
  </si>
  <si>
    <t xml:space="preserve">University of Salzburg, Austria </t>
  </si>
  <si>
    <t>Michael Bohlen</t>
  </si>
  <si>
    <t xml:space="preserve">University of Zürich, Switzerland </t>
  </si>
  <si>
    <t>10.2200/S00544ED1V01Y201310DTM038</t>
  </si>
  <si>
    <t>Information and Human Values</t>
  </si>
  <si>
    <t>Kenneth Fleischmann</t>
  </si>
  <si>
    <t>10.2200/S00545ED1V01Y201310ICR031</t>
  </si>
  <si>
    <t>Transient Electro-Thermal Modeling on Power Semiconductor Devices</t>
  </si>
  <si>
    <t xml:space="preserve">Synthesis Lectures on Power Electronics </t>
  </si>
  <si>
    <t>Tanya Kirilova Gachovska</t>
  </si>
  <si>
    <t xml:space="preserve">Solantro Semiconductor Inc. </t>
  </si>
  <si>
    <t>Jerry Hudgins</t>
  </si>
  <si>
    <t>Bin Du</t>
  </si>
  <si>
    <t xml:space="preserve">Danfoss Power Electronics </t>
  </si>
  <si>
    <t>10.2200/S00547ED1V01Y201311PEL006</t>
  </si>
  <si>
    <t>Interactive Technologies for Autism</t>
  </si>
  <si>
    <t>Julie A. Kientz</t>
  </si>
  <si>
    <t>Matthew Goodwin</t>
  </si>
  <si>
    <t xml:space="preserve">Northeastern University </t>
  </si>
  <si>
    <t>Gillian R. Hayes</t>
  </si>
  <si>
    <t>Gregory D. Abowd</t>
  </si>
  <si>
    <t>10.2200/S00533ED1V01Y201309ARH004</t>
  </si>
  <si>
    <t>Working Together Apart: Collaboration over the Internet</t>
  </si>
  <si>
    <t>Judy S. Olson</t>
  </si>
  <si>
    <t>Gary Olson</t>
  </si>
  <si>
    <t>10.2200/S00542ED1V01Y201310HCI020</t>
  </si>
  <si>
    <t>Biomedical Signals and Systems</t>
  </si>
  <si>
    <t>Joseph V. Tranquillo</t>
  </si>
  <si>
    <t>10.2200/S00551ED1V01Y201311BME052</t>
  </si>
  <si>
    <t>Engineering and War: Militarism, Ethics, Institutions, Alternatives</t>
  </si>
  <si>
    <t>Ethan Blue</t>
  </si>
  <si>
    <t>Michael Levine</t>
  </si>
  <si>
    <t>Dean Nieusma</t>
  </si>
  <si>
    <t>Renesselaer Polytechnic Institute</t>
  </si>
  <si>
    <t>10.2200/S00548ED1V01Y201311ETS020</t>
  </si>
  <si>
    <t>Introduction to Intelligent Systems in Traffic and Transportation</t>
  </si>
  <si>
    <t>Ana L.C. Bazzan</t>
  </si>
  <si>
    <t xml:space="preserve">Universidade Federal do Rio Grande do Sul (UFRGS), Brazil </t>
  </si>
  <si>
    <t>Franziska Klügl</t>
  </si>
  <si>
    <t xml:space="preserve">Örebro University, Sweden </t>
  </si>
  <si>
    <t>10.2200/S00553ED1V01Y201312AIM025</t>
  </si>
  <si>
    <t>An Easy Path to Convex Analysis and Applications</t>
  </si>
  <si>
    <t>Boris S. Mordukhovich</t>
  </si>
  <si>
    <t>Wayne State University</t>
  </si>
  <si>
    <t>Nguyen Mau Nam</t>
  </si>
  <si>
    <t>Portland State University</t>
  </si>
  <si>
    <t>10.2200/S00554ED1V01Y201312MAS014</t>
  </si>
  <si>
    <t>Reasoning with Probabilistic and Deterministic Graphical Models: Exact Algorithms</t>
  </si>
  <si>
    <t>Rina Dechter</t>
  </si>
  <si>
    <t>10.2200/S00529ED1V01Y201308AIM023</t>
  </si>
  <si>
    <t>RFID Security and Privacy</t>
  </si>
  <si>
    <t>Yingjiu Li</t>
  </si>
  <si>
    <t>Singapore Management University</t>
  </si>
  <si>
    <t>Robert Deng</t>
  </si>
  <si>
    <t>10.2200/S00550ED1V01Y201311SPT007</t>
  </si>
  <si>
    <t>Information Theory and Rate Distortion Theory for Communications and Compression</t>
  </si>
  <si>
    <t>Jerry Gibson</t>
  </si>
  <si>
    <t>10.2200/S00556ED1V01Y201312COM009</t>
  </si>
  <si>
    <t>Security and Trust in Online Social Networks</t>
  </si>
  <si>
    <t>Barbara Carminati</t>
  </si>
  <si>
    <t xml:space="preserve">Università degli Studi dell'Insubria -- University of Insubria, Italy </t>
  </si>
  <si>
    <t>Marco Viviani</t>
  </si>
  <si>
    <t>10.2200/S00549ED1V01Y201311SPT008</t>
  </si>
  <si>
    <t>Mobile Platform Security</t>
  </si>
  <si>
    <t>N. Asokan</t>
  </si>
  <si>
    <t>Lucas Davi</t>
  </si>
  <si>
    <t xml:space="preserve">Intel Collaborative Research Institute for Secure Computing at TU Darmstadt, Germany </t>
  </si>
  <si>
    <t>Alexandra Dmitrienko</t>
  </si>
  <si>
    <t xml:space="preserve">Fraunhofer Institute for Secure Information Technology, Germany </t>
  </si>
  <si>
    <t>Stephan Heuser</t>
  </si>
  <si>
    <t>Intel Collaborative Research Institute for Secure Computing at TU Darmstadt, Germany</t>
  </si>
  <si>
    <t>10.2200/S00555ED1V01Y201312SPT009</t>
  </si>
  <si>
    <t>Fieldwork for Healthcare: Case Studies Investigating Human Factors in Computing Systems</t>
  </si>
  <si>
    <t>Dominic Furniss</t>
  </si>
  <si>
    <t>Rebecca Randell</t>
  </si>
  <si>
    <t>Svetlena Taneva</t>
  </si>
  <si>
    <t>10.2200/S00552ED1V01Y201311ARH005</t>
  </si>
  <si>
    <t>Mining and Communities: Understanding the Context of Engineering Practice</t>
  </si>
  <si>
    <t>Rita Armstrong</t>
  </si>
  <si>
    <t>Wendy Cumming-Potvin</t>
  </si>
  <si>
    <t>10.2200/S00564ED1V01Y201401ETS021</t>
  </si>
  <si>
    <t>Reversible Digital Watermarking: Theory and Practices</t>
  </si>
  <si>
    <t>Ruchira Naskar</t>
  </si>
  <si>
    <t xml:space="preserve">National Institute of Technology Rourkela, India </t>
  </si>
  <si>
    <t>Rajat Subhra Chakraborty</t>
  </si>
  <si>
    <t xml:space="preserve">Indian Institute of Technology, Kharagpur </t>
  </si>
  <si>
    <t>10.2200/S00567ED1V01Y201401SPT010</t>
  </si>
  <si>
    <t>An Introduction to Constraint-Based Temporal Reasoning</t>
  </si>
  <si>
    <t>Roman Barták</t>
  </si>
  <si>
    <t xml:space="preserve">Charles University in Prague, Czech Republic </t>
  </si>
  <si>
    <t>Robert A. Morris</t>
  </si>
  <si>
    <t>NASA Ames Research Center</t>
  </si>
  <si>
    <t>K. Brent Venable</t>
  </si>
  <si>
    <t xml:space="preserve">Tulane University and Florida Institute of Human and Machine Cognition </t>
  </si>
  <si>
    <t>10.2200/S00557ED1V01Y201312AIM026</t>
  </si>
  <si>
    <t>Automated Grammatical Error Detection for Language Learners, Second Edition</t>
  </si>
  <si>
    <t xml:space="preserve">CTB McGraw-Hill </t>
  </si>
  <si>
    <t>10.2200/S00562ED1V01Y201401HLT025</t>
  </si>
  <si>
    <t>Information Theory Tools for Image Processing</t>
  </si>
  <si>
    <t>Anton Bardera</t>
  </si>
  <si>
    <t>Qing Xu</t>
  </si>
  <si>
    <t>10.2200/S00560ED1V01Y201312CGR015</t>
  </si>
  <si>
    <t>Judgment Aggregation: A Primer</t>
  </si>
  <si>
    <t>Davide Grossi</t>
  </si>
  <si>
    <t xml:space="preserve">University of Liverpool, UK </t>
  </si>
  <si>
    <t>Gabriella Pigozzi</t>
  </si>
  <si>
    <t xml:space="preserve">Université Paris Dauphine, France </t>
  </si>
  <si>
    <t>10.2200/S00559ED1V01Y201312AIM027</t>
  </si>
  <si>
    <t>Ontology-Based Interpretation of Natural Language</t>
  </si>
  <si>
    <t>Philipp Cimiano</t>
  </si>
  <si>
    <t xml:space="preserve">Semantic Computing Group, CITEC, Bielefeld University, Germany </t>
  </si>
  <si>
    <t>Christina Unger</t>
  </si>
  <si>
    <t>John McCrae</t>
  </si>
  <si>
    <t>10.2200/S00561ED1V01Y201401HLT024</t>
  </si>
  <si>
    <t>Digital Libraries Applications</t>
  </si>
  <si>
    <t>Jonathan P. Leidig</t>
  </si>
  <si>
    <t xml:space="preserve">Grand Valley State University </t>
  </si>
  <si>
    <t>10.2200/S00565ED1V01Y201401ICR032</t>
  </si>
  <si>
    <t>Digital Library Technologies</t>
  </si>
  <si>
    <t>Ricardo da Silva Torres</t>
  </si>
  <si>
    <t xml:space="preserve">Institute of Computing, University of Campinas, Brazil </t>
  </si>
  <si>
    <t>10.2200/S00566ED1V01Y201401ICR033</t>
  </si>
  <si>
    <t>General Game Playing</t>
  </si>
  <si>
    <t xml:space="preserve">University of New South Wales, Australia </t>
  </si>
  <si>
    <t>10.2200/S00564ED1V01Y201311AIM024</t>
  </si>
  <si>
    <t>Near Field Communication: Recent Developments and Library Implications</t>
  </si>
  <si>
    <t>Synthesis Lectures on Emerging Trends in Librarianship</t>
  </si>
  <si>
    <t>Sheli McHugh</t>
  </si>
  <si>
    <t>Weinberg Memorial Library, University of Scranton, Pennsylvania</t>
  </si>
  <si>
    <t>Kristen Yarmey</t>
  </si>
  <si>
    <t>2372-8833</t>
  </si>
  <si>
    <t>2372-8868</t>
  </si>
  <si>
    <t>10.2200/S00570ED1V01Y201403ETL002</t>
  </si>
  <si>
    <t>Outlier Detection for Temporal Data</t>
  </si>
  <si>
    <t>Manish Gupta</t>
  </si>
  <si>
    <t xml:space="preserve">Microsoft India and International Institute of Information Technology, Hyderabad, India </t>
  </si>
  <si>
    <t>Jing Gao</t>
  </si>
  <si>
    <t>Charu Aggarwal</t>
  </si>
  <si>
    <t>10.2200/S00573ED1V01Y201403DMK008</t>
  </si>
  <si>
    <t>Exploring New Roles for Librarians: The Research Informationist</t>
  </si>
  <si>
    <t>Lisa Federer</t>
  </si>
  <si>
    <t>10.2200/S00571ED1V01Y201403ETL001</t>
  </si>
  <si>
    <t>Image Understanding using Sparse Representations</t>
  </si>
  <si>
    <t>Jayaraman J. Thiagarajan</t>
  </si>
  <si>
    <t xml:space="preserve">Lawrence Livermore National Laboratory </t>
  </si>
  <si>
    <t>Karthikeyan Natesan Ramamurthy</t>
  </si>
  <si>
    <t>Pavan Turaga</t>
  </si>
  <si>
    <t>10.2200/S00563ED1V01Y201401IVM015</t>
  </si>
  <si>
    <t>Robot Learning from Human Demonstration</t>
  </si>
  <si>
    <t xml:space="preserve">Sonia Chernova </t>
  </si>
  <si>
    <t xml:space="preserve">Worchester Polytechnic Institute </t>
  </si>
  <si>
    <t xml:space="preserve">Andrea L. Thomaz </t>
  </si>
  <si>
    <t>10.2200/S00568ED1V01Y201402AIM028</t>
  </si>
  <si>
    <t>Digital Image Processing for Ophthalmology: Detection and Modeling of Retinal Vascular Architecture</t>
  </si>
  <si>
    <t>Faraz Oloumi</t>
  </si>
  <si>
    <t>Rangaraj M. Rangayyan</t>
  </si>
  <si>
    <t>10.2200/S00569ED1V01Y201402BME049</t>
  </si>
  <si>
    <t>Pervasive Displays: Understanding the Future of Digital Signage</t>
  </si>
  <si>
    <t>Nigel Davies</t>
  </si>
  <si>
    <t>Lancaster University, UK</t>
  </si>
  <si>
    <t>Sarah Clinch</t>
  </si>
  <si>
    <t>Florian Alt</t>
  </si>
  <si>
    <t xml:space="preserve">University of Stuttgart, Germany </t>
  </si>
  <si>
    <t>10.2200/S00558ED1V01Y201312MPC011</t>
  </si>
  <si>
    <t>Sharing Network Resources</t>
  </si>
  <si>
    <t>Abhey Parekh</t>
  </si>
  <si>
    <t>University of California, Berkeley</t>
  </si>
  <si>
    <t>10.2200/S00572ED1V01Y201403CNT015</t>
  </si>
  <si>
    <t>Modeling Digital Switching Circuits with Linear Algebra</t>
  </si>
  <si>
    <t>10.2200/S00579ED1V01Y201404DCS044</t>
  </si>
  <si>
    <t>Semantics in Mobile Sensing</t>
  </si>
  <si>
    <t>Zhixian Yan</t>
  </si>
  <si>
    <t>Dipanjan Chakraborty</t>
  </si>
  <si>
    <t>IBM Research India</t>
  </si>
  <si>
    <t>10.2200/S00577ED1V01Y201404WBE008</t>
  </si>
  <si>
    <t>Partial Update Least-Square Adaptive Filtering</t>
  </si>
  <si>
    <t>Bei Xie</t>
  </si>
  <si>
    <t>University of Arizona</t>
  </si>
  <si>
    <t>10.2200/S00575ED1V01Y201403COM010</t>
  </si>
  <si>
    <t>Probabilistic Approaches to Recommendations</t>
  </si>
  <si>
    <t>Nicola Barbieri</t>
  </si>
  <si>
    <t xml:space="preserve">Yahoo Labs, Barcelona, Spain </t>
  </si>
  <si>
    <t>Giuseppe Manco</t>
  </si>
  <si>
    <t>ICAR-CNR, Rende, Italy</t>
  </si>
  <si>
    <t>Ettore Ritacco</t>
  </si>
  <si>
    <t>10.2200/S00574ED1V01Y201403DMK009</t>
  </si>
  <si>
    <t>A Primer on Hardware Prefetching</t>
  </si>
  <si>
    <t>Babak Falsafi</t>
  </si>
  <si>
    <t>Thomas F. Wenisch</t>
  </si>
  <si>
    <t>University of Michigan</t>
  </si>
  <si>
    <t>10.2200/S00581ED1V01Y201405CAC028</t>
  </si>
  <si>
    <t>Latency and Distortion of Electromagnetic Trackers for Augmented Reality Systems</t>
  </si>
  <si>
    <t>Henry Himberg</t>
  </si>
  <si>
    <t xml:space="preserve">Polhemus, Inc., Vermont </t>
  </si>
  <si>
    <t>Yuichi Motai</t>
  </si>
  <si>
    <t>10.2200/S00580ED1V01Y201404ASE012</t>
  </si>
  <si>
    <t>Impossibility Results for Distributed Computing</t>
  </si>
  <si>
    <t>Hagit Attiya</t>
  </si>
  <si>
    <t>Faith Ellen</t>
  </si>
  <si>
    <t>10.2200/S00551ED1V01Y201311DCT012</t>
  </si>
  <si>
    <t>Engineers for Korea</t>
  </si>
  <si>
    <t>Kyonghee Han</t>
  </si>
  <si>
    <t>Gary Lee Downey</t>
  </si>
  <si>
    <t>10.2200/S00582ED1V01Y201406GES005</t>
  </si>
  <si>
    <t>Negative Quantum Channels</t>
  </si>
  <si>
    <t>James M. McCracken</t>
  </si>
  <si>
    <t xml:space="preserve">George Mason University </t>
  </si>
  <si>
    <t>10.2200/S00583ED1V01Y201406QMC007</t>
  </si>
  <si>
    <t>Mobile Interactions in Context: A Designerly Way Toward Digital Ecology</t>
  </si>
  <si>
    <t>Jesper Kjeldskov</t>
  </si>
  <si>
    <t>10.2200/S00584ED1V01Y201406HCI021</t>
  </si>
  <si>
    <t>Adiabatic Quantum Computation and Quantum Annealing: Theory and Practice</t>
  </si>
  <si>
    <t>Catherine C. McGeoch</t>
  </si>
  <si>
    <t>Amherst College</t>
  </si>
  <si>
    <t>10.2200/S00585ED1V01Y201407QMC008</t>
  </si>
  <si>
    <t>Graph-Based Semi-Supervised Learning</t>
  </si>
  <si>
    <t>Amarnag Subramanya</t>
  </si>
  <si>
    <t xml:space="preserve">Google Research, Mountain View, USA </t>
  </si>
  <si>
    <t>Partha Pratim Talukdar</t>
  </si>
  <si>
    <t>Indian Institute of Science, Bangalore, India</t>
  </si>
  <si>
    <t>10.2200/S00590ED1V01Y201408AIM029</t>
  </si>
  <si>
    <t>Engineering Ethics: Peace, Justice, and the Earth, Second Edition</t>
  </si>
  <si>
    <t>10.2200/S00589ED2V01Y201408ETS022</t>
  </si>
  <si>
    <t>FPGA-Accelerated Simulation of Computer Systems</t>
  </si>
  <si>
    <t xml:space="preserve">Hari Angepat </t>
  </si>
  <si>
    <t xml:space="preserve">Derek Chiou </t>
  </si>
  <si>
    <t xml:space="preserve">Eric S. Chung </t>
  </si>
  <si>
    <t>James C. Hoe</t>
  </si>
  <si>
    <t>10.2200/S00586ED1V01Y201407CAC029</t>
  </si>
  <si>
    <t>Mathematical Tools for Shape Analysis and Description</t>
  </si>
  <si>
    <t>Silvia Biasotti</t>
  </si>
  <si>
    <t>Consiglio Nazionale delle Ricerche, Italy</t>
  </si>
  <si>
    <t>Bianca Falcidieno</t>
  </si>
  <si>
    <t>Daniela Giorgi</t>
  </si>
  <si>
    <t>Michela Spagnuolo</t>
  </si>
  <si>
    <t>10.2200/S00588ED1V01Y201407CGR016</t>
  </si>
  <si>
    <t>Hard Problems in Software Testing: Solutions Using Testing as a Service (TaaS)</t>
  </si>
  <si>
    <t>Scott Tilley</t>
  </si>
  <si>
    <t>Florida Institute of Technology</t>
  </si>
  <si>
    <t>Brianna Floss</t>
  </si>
  <si>
    <t>Lockheed Martin</t>
  </si>
  <si>
    <t>10.2200/S00587ED1V01Y201407SWE002</t>
  </si>
  <si>
    <t>Usable Security: History, Themes, and Challenges</t>
  </si>
  <si>
    <t>Simson Garfinkel</t>
  </si>
  <si>
    <t xml:space="preserve">U.S. Naval Postgraduate School </t>
  </si>
  <si>
    <t>Heather Richter Lipford</t>
  </si>
  <si>
    <t>10.2200/S00594ED1V01Y201408SPT011</t>
  </si>
  <si>
    <t>Children’s Internet Search: Using Roles to Understand Children’s Search Behavior</t>
  </si>
  <si>
    <t>Elizabeth Foss</t>
  </si>
  <si>
    <t>College of Information Studies, Human-Computer Interaction Lab, University of Maryland, College Park, Maryland</t>
  </si>
  <si>
    <t>Allison Druin</t>
  </si>
  <si>
    <t>10.2200/S00591ED1V01Y201408ICR034</t>
  </si>
  <si>
    <t>Spaces of Interaction, Places for Experience</t>
  </si>
  <si>
    <t>David Benyon</t>
  </si>
  <si>
    <t>Edinburgh Napier University</t>
  </si>
  <si>
    <t>10.2200/S00595ED1V01Y201409HCI022</t>
  </si>
  <si>
    <t>Approximability of Optimization Problems through Adiabatic Quantum Computation</t>
  </si>
  <si>
    <t>William Cruz-Santos</t>
  </si>
  <si>
    <t>CU UAEM Valle de Chalco, Universidad Autónoma del Estado de México, México</t>
  </si>
  <si>
    <t>Guillermo Morales-Luna</t>
  </si>
  <si>
    <t>10.2200/S00596ED1V01Y201409QMC009</t>
  </si>
  <si>
    <t>Models of Horizontal Eye Movements: Part 3, A Neuron and Muscle Based Linear Saccade Model</t>
  </si>
  <si>
    <t>Alireza Ghahari</t>
  </si>
  <si>
    <t>10.2200/S00592ED1V01Y201408BME053</t>
  </si>
  <si>
    <t>Constructing Knowledge Art: An Experiential Perspective on Crafting Participatory Representations</t>
  </si>
  <si>
    <t>Al Selvin</t>
  </si>
  <si>
    <t xml:space="preserve">Verizon Communications and University of Technology Sydney, Australia </t>
  </si>
  <si>
    <t>Simon Buckingham Shum</t>
  </si>
  <si>
    <t>10.2200/S00593ED1V01Y201408HCI023</t>
  </si>
  <si>
    <t>Mathematical Basics of Motion and Deformation in Computer Graphics</t>
  </si>
  <si>
    <t>Ken Anjyo</t>
  </si>
  <si>
    <t xml:space="preserve">OLM Digital, Inc. </t>
  </si>
  <si>
    <t>Hiroyuki Ochiai</t>
  </si>
  <si>
    <t>Kyushu University</t>
  </si>
  <si>
    <t>10.2200/S00599ED1V01Y201409CGR017</t>
  </si>
  <si>
    <t xml:space="preserve">The Taxobook: History, Theories, and Concepts of Knowledge Organization, Part 1 of a 3-Part Series </t>
  </si>
  <si>
    <t>Marjorie Hlava</t>
  </si>
  <si>
    <t xml:space="preserve">Access Innovations, Inc., Albuquerque, New Mexico </t>
  </si>
  <si>
    <t>10.2200/S00602ED1V01Y201410ICR035</t>
  </si>
  <si>
    <t>Learning to Rank for Information Retrieval and Natural Language Processing, Second Edition</t>
  </si>
  <si>
    <t xml:space="preserve">Huawei Technologies </t>
  </si>
  <si>
    <t>10.2200/S00607ED2V01Y201410HLT026</t>
  </si>
  <si>
    <t>Semantic Breakthrough in Drug Discovery</t>
  </si>
  <si>
    <t>Bin Chen</t>
  </si>
  <si>
    <t>Huijun Wang</t>
  </si>
  <si>
    <t>Merck</t>
  </si>
  <si>
    <t>Indiana University</t>
  </si>
  <si>
    <t>David Wild</t>
  </si>
  <si>
    <t>10.2200/S00600ED1V01Y201409WEB009</t>
  </si>
  <si>
    <t>Contextual Design: Evolved</t>
  </si>
  <si>
    <t>Karen Holtzblatt</t>
  </si>
  <si>
    <t xml:space="preserve">InContext Enterprises, Inc. </t>
  </si>
  <si>
    <t>10.2200/S00597ED1V01Y201409HCI024</t>
  </si>
  <si>
    <t xml:space="preserve">The Taxobook: Principles and Practices of Building Taxonomies, Part 2 of a 3-Part Series </t>
  </si>
  <si>
    <t>10.2200/S00603ED1V02Y201410ICR036</t>
  </si>
  <si>
    <t>Measuring User Engagement</t>
  </si>
  <si>
    <t xml:space="preserve">Yahoo Labs </t>
  </si>
  <si>
    <t>Heather O'Brien</t>
  </si>
  <si>
    <t xml:space="preserve">Elad Yom-Tov </t>
  </si>
  <si>
    <t>10.2200/S00605ED1V01Y201410ICR038</t>
  </si>
  <si>
    <t>Applications of Zero-Suppressed Decision Diagrams</t>
  </si>
  <si>
    <t>Meiji University</t>
  </si>
  <si>
    <t>Jon T. Butler</t>
  </si>
  <si>
    <t xml:space="preserve">Naval Postgraduate School </t>
  </si>
  <si>
    <t>10.2200/S00612ED1V01Y201411DCS045</t>
  </si>
  <si>
    <t xml:space="preserve">The Taxobook: Applications, Implementation, and Integration in Search, Part 3 of a 3-Part Series </t>
  </si>
  <si>
    <t>Marjorie M.K. Hlava</t>
  </si>
  <si>
    <t>Access Innovations, Inc., Albuquerque, New Mexico</t>
  </si>
  <si>
    <t>10.2200/S00604ED1V03Y201410ICR037</t>
  </si>
  <si>
    <t>The Shortest-Path Problem: Analysis and Comparison of Methods</t>
  </si>
  <si>
    <t>Synthesis Lectures on Theoretical Computer Science</t>
  </si>
  <si>
    <t>Hector Ortega-Arranz</t>
  </si>
  <si>
    <t>Universidad de Valladolid, Spain</t>
  </si>
  <si>
    <t>Diego R. Llanos</t>
  </si>
  <si>
    <t>Arturo Gonzalez-Escribano</t>
  </si>
  <si>
    <t>2376-9718</t>
  </si>
  <si>
    <t>2376-9726</t>
  </si>
  <si>
    <t>10.2200/S00618ED1V01Y201412TCS001</t>
  </si>
  <si>
    <t>Instant Recovery with Write-Ahead Logging: Page Repair, System Restart, and Media Restore</t>
  </si>
  <si>
    <t>Goetz Graefe</t>
  </si>
  <si>
    <t>HP Labs</t>
  </si>
  <si>
    <t>Wey Guy</t>
  </si>
  <si>
    <t>Caetano Sauer</t>
  </si>
  <si>
    <t>University of Kaiserslautern</t>
  </si>
  <si>
    <t>10.2200/S00617ED1V01Y201411DTM039</t>
  </si>
  <si>
    <t>Background Subtraction: Theory and Practice</t>
  </si>
  <si>
    <t>Ahmed Elgammal</t>
  </si>
  <si>
    <t>Rutgers University</t>
  </si>
  <si>
    <t>10.2200/S00613ED1V01Y201411COV006</t>
  </si>
  <si>
    <t>Testing iOS Apps with HadoopUnit: Rapid Distributed GUI Testing</t>
  </si>
  <si>
    <t>Krissada Dechokul</t>
  </si>
  <si>
    <t>Suwat Dechokul Part., Ltd.</t>
  </si>
  <si>
    <t xml:space="preserve">2328-3327 </t>
  </si>
  <si>
    <t>10.2200/S00614ED1V01Y201411SWE003</t>
  </si>
  <si>
    <t>Libraries and the Semantic Web</t>
  </si>
  <si>
    <t>Keith P. DeWeese</t>
  </si>
  <si>
    <t>Gannett Co., Inc.</t>
  </si>
  <si>
    <t>Dan Segal</t>
  </si>
  <si>
    <t>Marcinko Enterprises, Inc.</t>
  </si>
  <si>
    <t>10.2200/S00615ED1V01Y201411ETL003</t>
  </si>
  <si>
    <t>Fieldwork for Healthcare: Guidance for Investigating Human Factors in Computing Systems</t>
  </si>
  <si>
    <t>Aisling Ann O’Kane</t>
  </si>
  <si>
    <t>10.2200/S00606ED1V02Y201410ARH007</t>
  </si>
  <si>
    <t>Combating Bad Weather Part I: Rain Removal from Video</t>
  </si>
  <si>
    <t>Sudipta Mukhopadhyay</t>
  </si>
  <si>
    <t>IIT Kharagpur</t>
  </si>
  <si>
    <t>Abhishek Kumar Tripathi</t>
  </si>
  <si>
    <t>Uurmi Systems</t>
  </si>
  <si>
    <t>10.2200/S00601ED1V01Y201410IVM016</t>
  </si>
  <si>
    <t>Power-Efficient Computer Architectures: Recent Advances</t>
  </si>
  <si>
    <t>Magnus Själander</t>
  </si>
  <si>
    <t>Uppsala University</t>
  </si>
  <si>
    <t>10.2200/S00611ED1V01Y201411CAC030</t>
  </si>
  <si>
    <t>Physically Unclonable Functions (PUFs): Applications, Models, and Future Directions</t>
  </si>
  <si>
    <t>Christian Wachsmann</t>
  </si>
  <si>
    <t>Ahmad-Reza Sadeghi</t>
  </si>
  <si>
    <t>Technische Universität, Darmstadt, Germany</t>
  </si>
  <si>
    <t>10.2200/S00622ED1V01Y201412SPT012</t>
  </si>
  <si>
    <t>Mechanical Testing for the Biomechanics Engineer: A Practical Guide</t>
  </si>
  <si>
    <t>Marnie M. Saunders</t>
  </si>
  <si>
    <t>10.2200/S00616ED1V01Y201411BME054</t>
  </si>
  <si>
    <t>Designed Technologies for Healthy Aging </t>
  </si>
  <si>
    <t>Claudia B. Rebola</t>
  </si>
  <si>
    <t>Rhode Island School of Design</t>
  </si>
  <si>
    <t>10.2200/S00576ED1V01Y201404ARH006</t>
  </si>
  <si>
    <t>Combating Bad Weather Part II: Fog Removal from Image and Video</t>
  </si>
  <si>
    <t xml:space="preserve">Sudipta Mukhopadhyay </t>
  </si>
  <si>
    <t>10.2200/S00601ED1V01Y201410IVM017</t>
  </si>
  <si>
    <t>Social Semantic Web Mining</t>
  </si>
  <si>
    <t>Tope Omitola</t>
  </si>
  <si>
    <t>Sebastián A. Ríos</t>
  </si>
  <si>
    <t>John G. Breslin</t>
  </si>
  <si>
    <t xml:space="preserve">National University of Ireland Galway </t>
  </si>
  <si>
    <t>10.2200/S00623ED1V01Y201412WBE010</t>
  </si>
  <si>
    <t>Numerical Methods for Linear Complementarity Problems in Physics-Based Animation</t>
  </si>
  <si>
    <t>Sarah Niebe</t>
  </si>
  <si>
    <t>University of Copenhagen</t>
  </si>
  <si>
    <t>Kenny Erleben</t>
  </si>
  <si>
    <t>10.2200/S00621ED1V01Y201412CGR018</t>
  </si>
  <si>
    <t>Metric Learning</t>
  </si>
  <si>
    <t>Aurélien Bellet</t>
  </si>
  <si>
    <t>Télécom ParisTech</t>
  </si>
  <si>
    <t>Amaury Habrard</t>
  </si>
  <si>
    <t>Université de Saint-Etienne</t>
  </si>
  <si>
    <t>Marc Sebban</t>
  </si>
  <si>
    <t>10.2200/S00626ED1V01Y201501AIM030</t>
  </si>
  <si>
    <t>The Captains of Energy: Systems Dynamics from an Energy Perspective</t>
  </si>
  <si>
    <t>Timothy Decker</t>
  </si>
  <si>
    <t xml:space="preserve">Milwaukee Area Technical College </t>
  </si>
  <si>
    <t>10.2200/S00610ED1V01Y201410ENG024</t>
  </si>
  <si>
    <t>Analysis and Visualization of Citation Networks</t>
  </si>
  <si>
    <t>Dangzhi Zhao</t>
  </si>
  <si>
    <t>Andreas Strotmann</t>
  </si>
  <si>
    <t xml:space="preserve">ScienceXplore, Bad Schandau, Germany </t>
  </si>
  <si>
    <t>10.2200/S00624ED1V01Y201501ICR039</t>
  </si>
  <si>
    <t>Proxemic Interactions: From Theory to Practice</t>
  </si>
  <si>
    <t>Nicolai Marquardt</t>
  </si>
  <si>
    <t>Saul Greenberg</t>
  </si>
  <si>
    <t>10.2200/S00619ED1V01Y201502HCI025</t>
  </si>
  <si>
    <t>An Anthropology of Services: Toward a Practice Approach to Designing Services</t>
  </si>
  <si>
    <t>Jeanette Blomberg</t>
  </si>
  <si>
    <t>IBM Almaden Research Center</t>
  </si>
  <si>
    <t>Chuck Darrah</t>
  </si>
  <si>
    <t xml:space="preserve">San Jose State University </t>
  </si>
  <si>
    <t>10.2200/S00628ED1V01Y201502HCI026</t>
  </si>
  <si>
    <t>Aspects of Differential Geometry I</t>
  </si>
  <si>
    <t>JeongHyeong Park</t>
  </si>
  <si>
    <t>10.2200/S00632ED1V01Y201502MAS015</t>
  </si>
  <si>
    <t>Models of Horizontal Eye Movements: Part 4, A Multiscale Neuron and Muscle Fiber-Based Linear Saccade Model</t>
  </si>
  <si>
    <t>University of Connecticut</t>
  </si>
  <si>
    <t>10.2200/S00627ED1V01Y201501BME055</t>
  </si>
  <si>
    <t>The Design of Implicit Interactions</t>
  </si>
  <si>
    <t>Wendy Ju</t>
  </si>
  <si>
    <t>10.2200/S00619ED1V01Y201412HCI028</t>
  </si>
  <si>
    <t>Core-Task Design: A Practice-Theory Approach to Human Factors</t>
  </si>
  <si>
    <t>Leena Norros</t>
  </si>
  <si>
    <t>VIT Technical Research Centre of Finland, Ltd.</t>
  </si>
  <si>
    <t>Paula Savioja</t>
  </si>
  <si>
    <t>Hanna Koskinen</t>
  </si>
  <si>
    <t>10.2200/S00631ED1V01Y201502HCI027</t>
  </si>
  <si>
    <t>Big Data Integration</t>
  </si>
  <si>
    <t>Xin Luna Dong</t>
  </si>
  <si>
    <t>Divesh Srivastava</t>
  </si>
  <si>
    <t xml:space="preserve">AT&amp;T Labs-Research </t>
  </si>
  <si>
    <t>10.2200/S00578ED1V01Y201404DTM040</t>
  </si>
  <si>
    <t>Mining Latent Entity Structures</t>
  </si>
  <si>
    <t>Chi Wang</t>
  </si>
  <si>
    <t>10.2200/S00625ED1V01Y201502DMK010</t>
  </si>
  <si>
    <t>Social Media and Library Services</t>
  </si>
  <si>
    <t>Lorri Mon</t>
  </si>
  <si>
    <t>Florida State University</t>
  </si>
  <si>
    <t>10.2200/S00634ED1V01Y201503ICR040</t>
  </si>
  <si>
    <t>Multitasking in the Digital Age</t>
  </si>
  <si>
    <t>Gloria Mark</t>
  </si>
  <si>
    <t>10.2200/S00635ED1V01Y201503HCI029</t>
  </si>
  <si>
    <t>The Paradigm Shift to Multimodality in Contemporary Computer Interfaces</t>
  </si>
  <si>
    <t>Sharon Oviatt</t>
  </si>
  <si>
    <t>Incaa Designs</t>
  </si>
  <si>
    <t>Philip R. Cohen</t>
  </si>
  <si>
    <t>VoiceBox Technologies</t>
  </si>
  <si>
    <t>10.2200/S00636ED1V01Y201503HCI030</t>
  </si>
  <si>
    <t>Despeckle Filtering for Ultrasound Imaging and Video, Volume I: Algorithms and Software, Second Edition</t>
  </si>
  <si>
    <t>Christos P. Loizou</t>
  </si>
  <si>
    <t>Constantinos S. Pattichis</t>
  </si>
  <si>
    <t>10.2200/S00641ED1V01Y201504ASE014</t>
  </si>
  <si>
    <t>Semantic Mining of Social Networks</t>
  </si>
  <si>
    <t>Jie Tang</t>
  </si>
  <si>
    <t>Juanzi Li</t>
  </si>
  <si>
    <t>10.2200/S00629ED1V01Y201502WBE011</t>
  </si>
  <si>
    <t>Aspects of Differential Geometry II</t>
  </si>
  <si>
    <t>10.2200/S00645ED1V01Y201505MAS016</t>
  </si>
  <si>
    <t>Mining Human Mobility in Location-Based Social Networks</t>
  </si>
  <si>
    <t>Huiji Gao</t>
  </si>
  <si>
    <t>LinkedIn</t>
  </si>
  <si>
    <t>10.2200/S00630ED1V01Y201502DMK011</t>
  </si>
  <si>
    <t>Digital Control in Power Electronics, 2nd Edition</t>
  </si>
  <si>
    <t xml:space="preserve">Paolo Mattavelli </t>
  </si>
  <si>
    <t>10.2200/S00637ED1V01Y201503PEL007</t>
  </si>
  <si>
    <t>Dictionary Learning in Visual Computing</t>
  </si>
  <si>
    <t>Qiang Zhang</t>
  </si>
  <si>
    <t>Samsung</t>
  </si>
  <si>
    <t>Baoxin Li</t>
  </si>
  <si>
    <t>10.2200/S00640ED1V01Y201504IVM018</t>
  </si>
  <si>
    <t xml:space="preserve">Fundamentals of Electronics: Book 1 Electronic Devices and Circuit Applications </t>
  </si>
  <si>
    <t>Thomas F. Schubert</t>
  </si>
  <si>
    <t>University of San Diego</t>
  </si>
  <si>
    <t>Ernest M. Kim</t>
  </si>
  <si>
    <t>10.2200/S00598ED1V01Y201409DCS045</t>
  </si>
  <si>
    <t>Library Linked Data in the Cloud: OCLC's Experiments with New Models of Resource Description</t>
  </si>
  <si>
    <t>Carol Jean Godby</t>
  </si>
  <si>
    <t>OCLC Research</t>
  </si>
  <si>
    <t>Shenghui Wang</t>
  </si>
  <si>
    <t>Jeffrey K. Mixter</t>
  </si>
  <si>
    <t>10.2200/S00620ED1V01Y201412WBE012</t>
  </si>
  <si>
    <t>Semantic Similarity from Natural Language and Ontology Analysis</t>
  </si>
  <si>
    <t>Sébastien Harispe</t>
  </si>
  <si>
    <t>École des mines d'Alès -- LGI2P</t>
  </si>
  <si>
    <t>Sylvie Ranwez</t>
  </si>
  <si>
    <t>Stefan Janaqi</t>
  </si>
  <si>
    <t>Jacky Montmain</t>
  </si>
  <si>
    <t>10.2200/S00639ED1V01Y201504HLT027</t>
  </si>
  <si>
    <t xml:space="preserve">Single-Instruction Multiple-Data Execution </t>
  </si>
  <si>
    <t>Christopher J. Hughes</t>
  </si>
  <si>
    <t>Intel</t>
  </si>
  <si>
    <t>10.2200/S00647ED1V01Y201505CAC032</t>
  </si>
  <si>
    <t>Efficient Quadrature Rules for Illumination Integrals: From Quasi Monte Carlo to Bayesian Monte Carlo</t>
  </si>
  <si>
    <t>Ricardo Marques</t>
  </si>
  <si>
    <t>Institut National de Recherche en Informatique et Automatique, France</t>
  </si>
  <si>
    <t>Christian Bouville</t>
  </si>
  <si>
    <t>Institut de Recherche en Informatique et Systèmes Aléatoires, France</t>
  </si>
  <si>
    <t>Luís Paulo Santos</t>
  </si>
  <si>
    <t>Kadi Bouatouch</t>
  </si>
  <si>
    <t>10.2200/S00649ED1V01Y201505CGR019</t>
  </si>
  <si>
    <t>Die-stacking Architecture</t>
  </si>
  <si>
    <t>Yuan Xie</t>
  </si>
  <si>
    <t>Jishen Zhao</t>
  </si>
  <si>
    <t>University of California, Santa Cruz</t>
  </si>
  <si>
    <t>10.2200/S00644ED1V01Y201505CAC031</t>
  </si>
  <si>
    <t xml:space="preserve">A Primer on Physical-Layer Network Coding </t>
  </si>
  <si>
    <t>Soung Chang Liew</t>
  </si>
  <si>
    <t>Lu Lu</t>
  </si>
  <si>
    <t>Shengli Zhang</t>
  </si>
  <si>
    <t xml:space="preserve">Shenzhen University </t>
  </si>
  <si>
    <t>10.2200/S00646ED1V01Y201505CNT016</t>
  </si>
  <si>
    <t>Interaction for Visualization</t>
  </si>
  <si>
    <t>Christian Tominski</t>
  </si>
  <si>
    <t xml:space="preserve">University of Rostock </t>
  </si>
  <si>
    <t>10.2200/S00651ED1V01Y201506VIS003</t>
  </si>
  <si>
    <t>Customizable Computing</t>
  </si>
  <si>
    <t>Yu-Ting Chen</t>
  </si>
  <si>
    <t xml:space="preserve">University of California, Los Angeles </t>
  </si>
  <si>
    <t>Jason Cong</t>
  </si>
  <si>
    <t>Michael Gill</t>
  </si>
  <si>
    <t>Glenn Reinman</t>
  </si>
  <si>
    <t>10.2200/S00650ED1V01Y201505CAC033</t>
  </si>
  <si>
    <t>Information Communication</t>
  </si>
  <si>
    <t>Feicheng Ma</t>
  </si>
  <si>
    <t>10.2200/S00652ED1V01Y201506ICR041</t>
  </si>
  <si>
    <t>Click Models for Web Search</t>
  </si>
  <si>
    <t>Aleksandr Chuklin</t>
  </si>
  <si>
    <t>University of Amsterdam and Google Switzerland</t>
  </si>
  <si>
    <t>Ilya Markov</t>
  </si>
  <si>
    <t>University of Amsterdam</t>
  </si>
  <si>
    <t>Maarten de Rijke</t>
  </si>
  <si>
    <t>10.2200/S00654ED1V01Y201507ICR043</t>
  </si>
  <si>
    <t>Entity Resolution in the Web of Data</t>
  </si>
  <si>
    <t>Vassilis Christophides</t>
  </si>
  <si>
    <t>University of Crete, Greece and INRIA, France</t>
  </si>
  <si>
    <t>Vasilis Efthymiou</t>
  </si>
  <si>
    <t>University of Crete, Greece and ICS-FORTH, Greece</t>
  </si>
  <si>
    <t>Kostas Stefanidis</t>
  </si>
  <si>
    <t>ICS-FORTH, Greece</t>
  </si>
  <si>
    <t>10.2200/S00655ED1V01Y201507WBE013</t>
  </si>
  <si>
    <t>Despeckle Filtering for Ultrasound Imaging and Video, Volume II: Selected Applications, Second Edition</t>
  </si>
  <si>
    <t>10.2200/S00663ED1V01Y201508ASE015</t>
  </si>
  <si>
    <t>Smartphone-Based Real-Time Digital Signal Processing</t>
  </si>
  <si>
    <t>Shane Parris</t>
  </si>
  <si>
    <t>Abhishek Sehgal</t>
  </si>
  <si>
    <t>10.2200/S00666ED1V01Y201508SPR013</t>
  </si>
  <si>
    <t>A, B, See... in 3D: A Workbook to Improve 3-D Visualization Skills</t>
  </si>
  <si>
    <t>Dan G. Dimitriu</t>
  </si>
  <si>
    <t xml:space="preserve">San Antonio College </t>
  </si>
  <si>
    <t>10.2200/S00669ED1V01Y201508ENG025</t>
  </si>
  <si>
    <t>Power Electronics for Photovoltaic Power Systems</t>
  </si>
  <si>
    <t>Mahinda Vilathgamuwa</t>
  </si>
  <si>
    <t>Queensland University of Technology</t>
  </si>
  <si>
    <t>Dulika Nayanasiri</t>
  </si>
  <si>
    <t xml:space="preserve">University of Moratuwa </t>
  </si>
  <si>
    <t>Shantha Gamini</t>
  </si>
  <si>
    <t>Australian Maritime College, University of Tasmania</t>
  </si>
  <si>
    <t>10.2200/S00638ED1V01Y201504PEL008</t>
  </si>
  <si>
    <t>Building a Better World with Our Information: The Future of Personal Information Management, Part 3</t>
  </si>
  <si>
    <t>10.2200/S00653ED1V01Y201506ICR042</t>
  </si>
  <si>
    <t>Natural Language Processing for Social Media</t>
  </si>
  <si>
    <t>Atefeh Farzindar</t>
  </si>
  <si>
    <t xml:space="preserve">NLP Technologies Inc. </t>
  </si>
  <si>
    <t>Diana Inkpen</t>
  </si>
  <si>
    <t>University of Ottawa</t>
  </si>
  <si>
    <t>10.2200/S00659ED1V01Y201508HLT030</t>
  </si>
  <si>
    <t>Automatic Detection of Verbal Deception</t>
  </si>
  <si>
    <t>Eileen Fitzpatrick</t>
  </si>
  <si>
    <t>Montclair State University</t>
  </si>
  <si>
    <t>Joan Bachenko</t>
  </si>
  <si>
    <t xml:space="preserve">Linguistech LLC </t>
  </si>
  <si>
    <t>Tommaso Fornaciari</t>
  </si>
  <si>
    <t>Italian National Police</t>
  </si>
  <si>
    <t>10.2200/S00656ED1V01Y201507HLT029</t>
  </si>
  <si>
    <t>Analysis of Sub-synchronous Resonance (SSR) in Doubly-fed Induction Generator (DFIG)-Based Wind Farms</t>
  </si>
  <si>
    <t>Hossein Ali Mohammadpour</t>
  </si>
  <si>
    <t>University of South Carolina</t>
  </si>
  <si>
    <t>10.2200/S00660ED1V01Y201508PEL009</t>
  </si>
  <si>
    <t>On the Efficient Determination of Most Near Neighbors: Horseshoes, Hand Grenades, Web Search and Other Situations When Close Is Close Enough, Second Edition</t>
  </si>
  <si>
    <t>Mark S. Manasse</t>
  </si>
  <si>
    <t>10.2200/S00661ED1V01Y201508ICR044</t>
  </si>
  <si>
    <t>Humanistic HCI</t>
  </si>
  <si>
    <t>Jeffrey Bardzell</t>
  </si>
  <si>
    <t>Shaowen Bardzell</t>
  </si>
  <si>
    <t>10.2200/S00664ED1V01Y201508HCI031</t>
  </si>
  <si>
    <t>Sustaining Moore’s Law: Uncertainty Leading to a Certainty of IoT Revolution</t>
  </si>
  <si>
    <t>Synthesis Lectures on Emerging Engineering Technologies</t>
  </si>
  <si>
    <t>Apek Mulay</t>
  </si>
  <si>
    <t xml:space="preserve">Mulay's Consultancy Services </t>
  </si>
  <si>
    <t>2381-1412</t>
  </si>
  <si>
    <t xml:space="preserve"> 2381-1439</t>
  </si>
  <si>
    <t>10.2200/S00667ED1V01Y201508EET001</t>
  </si>
  <si>
    <t>Social Informatics Evolving</t>
  </si>
  <si>
    <t>Rob Kling Center for Social Informatics, School of Informatics and Computing, Indiana University, Bloomington</t>
  </si>
  <si>
    <t>Madelyn R. Sanfilippo</t>
  </si>
  <si>
    <t>Howard Rosenbaum</t>
  </si>
  <si>
    <t>10.2200/S00668ED1V01Y201509ICR046</t>
  </si>
  <si>
    <t>Trust in Social Media</t>
  </si>
  <si>
    <t>Jiliang Tang</t>
  </si>
  <si>
    <t>10.2200/S00657ED1V01Y201507SPT013</t>
  </si>
  <si>
    <t>Decidability of Parameterized Verification</t>
  </si>
  <si>
    <t>Roderick Bloem</t>
  </si>
  <si>
    <t>Graz University of Technology, Austria</t>
  </si>
  <si>
    <t>Swen Jacobs</t>
  </si>
  <si>
    <t>Ayrat Kalimov</t>
  </si>
  <si>
    <t>Igor Konnov</t>
  </si>
  <si>
    <t>Vienna University of Technology, Austria</t>
  </si>
  <si>
    <t xml:space="preserve">2155-1634 </t>
  </si>
  <si>
    <t>10.2200/S00658ED1V01Y201508DCT013</t>
  </si>
  <si>
    <t>10.2200/S00680ED1V01Y201510DCS047</t>
  </si>
  <si>
    <t>The Envisionment and Discovery Collaboratory (EDC): Explorations in Human-Centered Informatics</t>
  </si>
  <si>
    <t>Ernest G. Arias</t>
  </si>
  <si>
    <t>Hal Eden</t>
  </si>
  <si>
    <t>Gerhard Fischer</t>
  </si>
  <si>
    <t>1496-7680</t>
  </si>
  <si>
    <t>1496-7699</t>
  </si>
  <si>
    <t>10.2200/S00670ED1V01Y201509HCI032</t>
  </si>
  <si>
    <t>Virtual Reality and Virtual Environments in 10 Lectures</t>
  </si>
  <si>
    <t>Stanislav Stanković</t>
  </si>
  <si>
    <t xml:space="preserve">Helsinki, Finland </t>
  </si>
  <si>
    <t>10.2200/S00671ED1V01Y201509IVM019</t>
  </si>
  <si>
    <t>Grammatical Inference for Computational Linguistics</t>
  </si>
  <si>
    <t>Jeffrey Heinz</t>
  </si>
  <si>
    <t>University of Delaware</t>
  </si>
  <si>
    <t>Colin de la Higuera</t>
  </si>
  <si>
    <t>Nantes University</t>
  </si>
  <si>
    <t>Menno van Zaanen</t>
  </si>
  <si>
    <t>Tilburg University</t>
  </si>
  <si>
    <t>10.2200/S00643ED1V01Y201504HLT028</t>
  </si>
  <si>
    <t>Finite Element Method Simulation of 3D Deformable Solids</t>
  </si>
  <si>
    <t>Eftychios Sifakis</t>
  </si>
  <si>
    <t>Jernej Barbič</t>
  </si>
  <si>
    <t>2469-4215</t>
  </si>
  <si>
    <t>2469-4223</t>
  </si>
  <si>
    <t>10.2200/S00674ED1V01Y201509CGR021</t>
  </si>
  <si>
    <t>Analyzing Analytics</t>
  </si>
  <si>
    <t>Rajesh Bordawekar</t>
  </si>
  <si>
    <t>Bob Blainey</t>
  </si>
  <si>
    <t>Ruchir Puri</t>
  </si>
  <si>
    <t xml:space="preserve">1935-3235 </t>
  </si>
  <si>
    <t>10.2200/S00678ED1V01Y201511CAC035</t>
  </si>
  <si>
    <t xml:space="preserve">Virtual Crowds: Steps Toward Behavioral Realism </t>
  </si>
  <si>
    <t>Mubbasir Kapadia</t>
  </si>
  <si>
    <t>Nuria Pelechano</t>
  </si>
  <si>
    <t>Universitat Politecnica de Catalunya (UPC)</t>
  </si>
  <si>
    <t>Norm Badler</t>
  </si>
  <si>
    <t>10.2200/S00673ED1V01Y201509CGR020</t>
  </si>
  <si>
    <t xml:space="preserve">Bad to the Bone: Crafting Electronic Systems with BeagleBone Black, Second Edition </t>
  </si>
  <si>
    <t>10.2200/S00675ED1V01Y201509DCS046</t>
  </si>
  <si>
    <t>Datalog and Logic Databases</t>
  </si>
  <si>
    <t>Sergio Greco</t>
  </si>
  <si>
    <t>DIMES, Università della Calabria</t>
  </si>
  <si>
    <t>10.2200/S00648ED1V01Y201505DTM041</t>
  </si>
  <si>
    <t>Research Infrastructures for Hardware Accelerators</t>
  </si>
  <si>
    <t>Yakun Sophia Shao</t>
  </si>
  <si>
    <t>Harvard University</t>
  </si>
  <si>
    <t>David Brooks</t>
  </si>
  <si>
    <t>10.2200/S00677ED1V01Y201511CAC034</t>
  </si>
  <si>
    <t>Learner-Centered Design of Computing Education: Research on Computing for Everyone</t>
  </si>
  <si>
    <t>Mark Guzdial</t>
  </si>
  <si>
    <t>School of Interactive Computing, College of Computing</t>
  </si>
  <si>
    <t>10.2200/S00684ED1V01Y201511HCI033</t>
  </si>
  <si>
    <t>A Primer on Compression in the Memory Hierarchy</t>
  </si>
  <si>
    <t>Somayeh Sardashti</t>
  </si>
  <si>
    <t>Angelos Arelakis</t>
  </si>
  <si>
    <t xml:space="preserve">Chalmers University of Technology </t>
  </si>
  <si>
    <t>Per Stenström</t>
  </si>
  <si>
    <t>David A. Wood</t>
  </si>
  <si>
    <t>10.2200/S00683ED1V01Y201511CAC036</t>
  </si>
  <si>
    <t>Automated Software Diversity</t>
  </si>
  <si>
    <t>Per Larsen</t>
  </si>
  <si>
    <t>Immunant, Inc., USA</t>
  </si>
  <si>
    <t>Stefan Brunthaler</t>
  </si>
  <si>
    <t>SBA Research, Vienna, Austria</t>
  </si>
  <si>
    <t xml:space="preserve">Technische Universität Darmstadt, Germany </t>
  </si>
  <si>
    <t>10.2200/S00686ED1V01Y201512SPT014</t>
  </si>
  <si>
    <t>Veracity of Data: From Truth Discovery Computation Algorithms to Models of Misinformation Dynamics</t>
  </si>
  <si>
    <t>Laure Berti-Équille</t>
  </si>
  <si>
    <t>Qatar Computing Research Institute</t>
  </si>
  <si>
    <t>Javier Borge-Holthoefer</t>
  </si>
  <si>
    <t>10.2200/S00676ED1V01Y201509DTM042</t>
  </si>
  <si>
    <t>Image-Based Visualization: Interactive Multidimensional Data Exploration</t>
  </si>
  <si>
    <t>Christophe Hurter</t>
  </si>
  <si>
    <t>ENAC, Ecole Nationale de l’Aviation Civile</t>
  </si>
  <si>
    <t>10.2200/S00688ED1V01Y201512VIS006</t>
  </si>
  <si>
    <t>An Introduction to Verification of Visualization Techniques</t>
  </si>
  <si>
    <t>Tiago Etiene</t>
  </si>
  <si>
    <t>Modelo Inc.</t>
  </si>
  <si>
    <t>Robert M. Kirby</t>
  </si>
  <si>
    <t>University of Utah</t>
  </si>
  <si>
    <t>Cláudio T. Silva</t>
  </si>
  <si>
    <t>10.2200/S00679ED1V01Y201511CGR022</t>
  </si>
  <si>
    <t>Scalability Challenges in Web Search Engines</t>
  </si>
  <si>
    <t>B. Barla Cambazoglu</t>
  </si>
  <si>
    <t>Ricardo Baeza-Yates</t>
  </si>
  <si>
    <t>10.2200/S00662ED1V01Y201508ICR045</t>
  </si>
  <si>
    <t>Multipath Effects in GPS Receivers</t>
  </si>
  <si>
    <t>Steven Miller</t>
  </si>
  <si>
    <t>Xue Zhang</t>
  </si>
  <si>
    <t>10.2200/S00682ED1V01Y201511COM011</t>
  </si>
  <si>
    <t>Database Anonymization: Privacy Models, Data Utility, and Microaggregation-based Inter-model Connections</t>
  </si>
  <si>
    <t>Josep Domingo-Ferrer</t>
  </si>
  <si>
    <t>Universitat Rovira i Virgili, Tarragona, Catalonia</t>
  </si>
  <si>
    <t>David Sánchez</t>
  </si>
  <si>
    <t>Jordi Soria-Comas</t>
  </si>
  <si>
    <t>10.2200/S00690ED1V01Y201512SPT015</t>
  </si>
  <si>
    <t>Representing and Reasoning with Qualitative Preferences: Tools and Applications</t>
  </si>
  <si>
    <t>Ganesh Ram Santhanam</t>
  </si>
  <si>
    <t>Iowa State University</t>
  </si>
  <si>
    <t>Samik Basu</t>
  </si>
  <si>
    <t>Vasant Honavar</t>
  </si>
  <si>
    <t>10.2200/S00689ED1V01Y201512AIM031</t>
  </si>
  <si>
    <t xml:space="preserve">Advances in Reflectometric Sensing for Industrial Applications </t>
  </si>
  <si>
    <t>Andrea Cataldo</t>
  </si>
  <si>
    <t>University of Salento</t>
  </si>
  <si>
    <t>Egidio De Benedetto</t>
  </si>
  <si>
    <t>Giuseppe Cannazza</t>
  </si>
  <si>
    <t>10.2200/S00691ED1V01Y201512EET002</t>
  </si>
  <si>
    <t>Geometric and Discrete Path Planning for Interactive Virtual Worlds</t>
  </si>
  <si>
    <t>Marcelo Kallmann</t>
  </si>
  <si>
    <t>University of California, Merced</t>
  </si>
  <si>
    <t>10.2200/S00687ED1V01Y201512VCP023</t>
  </si>
  <si>
    <t>Engineering Principles in Everyday Life for Non-Engineers</t>
  </si>
  <si>
    <t>Saeed Benjamin Niku</t>
  </si>
  <si>
    <t>California Polytechnic State University</t>
  </si>
  <si>
    <t>10.2200/S00699ED1V01Y201601ENG026</t>
  </si>
  <si>
    <t>Scholarly Collaboration on the Academic Social Web</t>
  </si>
  <si>
    <t>Daqing He</t>
  </si>
  <si>
    <t>Wei Jeng</t>
  </si>
  <si>
    <t>10.2200/S00698ED1V01Y201601ICR047</t>
  </si>
  <si>
    <t>Datacenter Design and Management: A Computer Architect’s Perspective</t>
  </si>
  <si>
    <t>Benjamin C. Lee</t>
  </si>
  <si>
    <t>10.2200/S00693ED1V01Y201601CAC037</t>
  </si>
  <si>
    <t>New Prospects of Integrating Low Substrate Temperatures with Scaling-Sustained Device Architectural Innovation</t>
  </si>
  <si>
    <t>Nabil Shovon Ashraf</t>
  </si>
  <si>
    <t>North South University</t>
  </si>
  <si>
    <t>Shawon Alam</t>
  </si>
  <si>
    <t>Mohaiminul Alam</t>
  </si>
  <si>
    <t>2381-1439</t>
  </si>
  <si>
    <t>10.2200/S00696ED1V01Y201601EET004</t>
  </si>
  <si>
    <t>Compound Semiconductor Materials and Devices</t>
  </si>
  <si>
    <t>Zhaojun Liu</t>
  </si>
  <si>
    <t>Sun Yat-sen University</t>
  </si>
  <si>
    <t>Tongde Huang</t>
  </si>
  <si>
    <t>Qiang Li</t>
  </si>
  <si>
    <t>Xing Lu</t>
  </si>
  <si>
    <t>Xi'an Jiaotong University</t>
  </si>
  <si>
    <t>10.2200/S00695ED1V01Y201601EET003</t>
  </si>
  <si>
    <t>Introduction to Secure Outsourcing Computation</t>
  </si>
  <si>
    <t>Xiaofeng Chen</t>
  </si>
  <si>
    <t>10.2200/S00701ED1V01Y201602SPT016</t>
  </si>
  <si>
    <t>The Digital Revolution</t>
  </si>
  <si>
    <t>Bob Merritt</t>
  </si>
  <si>
    <t>Convergent Semiconductors</t>
  </si>
  <si>
    <t>10.2200/S00697ED1V01Y201601EET005</t>
  </si>
  <si>
    <t>Metaphor: A Computational Perspective</t>
  </si>
  <si>
    <t>Tony Veale</t>
  </si>
  <si>
    <t>University College Dublin</t>
  </si>
  <si>
    <t>Ekaterina Shutova</t>
  </si>
  <si>
    <t>University of Cambridge</t>
  </si>
  <si>
    <t>Beata Beigman Klebanov</t>
  </si>
  <si>
    <t>Educational Testing Service</t>
  </si>
  <si>
    <t>10.2200/S00694ED1V01Y201601HLT031</t>
  </si>
  <si>
    <t>Clear Speech: Technologies that Enable the Expression and Reception of Language</t>
  </si>
  <si>
    <t>Frank Rudzicz</t>
  </si>
  <si>
    <t>10.2200/S00672ED1V01Y201509ARH008</t>
  </si>
  <si>
    <t>Generating Plans from Proofs: The Interpolation-based Approach to Query Reformulation</t>
  </si>
  <si>
    <t>Michael Benedikt</t>
  </si>
  <si>
    <t>Oxford University</t>
  </si>
  <si>
    <t>Julien Leblay</t>
  </si>
  <si>
    <t>National Institute of Advanced Industrial Science and Technology (AIST), Tokyo</t>
  </si>
  <si>
    <t>Balder ten Cate</t>
  </si>
  <si>
    <t>Efthymia Tsamoura</t>
  </si>
  <si>
    <t>10.2200/S00703ED1V01Y201602DTM043</t>
  </si>
  <si>
    <t>Resistive Random Access Memory (RRAM)</t>
  </si>
  <si>
    <t>10.2200/S00681ED1V01Y201510EET006</t>
  </si>
  <si>
    <t>Body Tracking in Healthcare</t>
  </si>
  <si>
    <t xml:space="preserve">Microsoft Research, Cambridge </t>
  </si>
  <si>
    <t>Cecily Morrison</t>
  </si>
  <si>
    <t>Microsoft Research, Cambridge</t>
  </si>
  <si>
    <t>Abigail Sellen</t>
  </si>
  <si>
    <t>Nadia Bianchi-Berthouze</t>
  </si>
  <si>
    <t>University College London</t>
  </si>
  <si>
    <t>Cathy Craig</t>
  </si>
  <si>
    <t>Queens University, Belfast</t>
  </si>
  <si>
    <t>10.2200/S00702ED1V01Y201602ARH009</t>
  </si>
  <si>
    <t>Layout Techniques in MOSFETs</t>
  </si>
  <si>
    <t>Salvador Pinillos Gimenez</t>
  </si>
  <si>
    <t xml:space="preserve">FEI University Center, Brazil </t>
  </si>
  <si>
    <t>10.2200/S00704ED1V01Y201602EET007</t>
  </si>
  <si>
    <t>Statistical Relational Artificial Intelligence: Logic, Probability, and Computation</t>
  </si>
  <si>
    <t>Luc De Raedt</t>
  </si>
  <si>
    <t xml:space="preserve">KU Leuven, Belgium </t>
  </si>
  <si>
    <t>Kristian Kersting</t>
  </si>
  <si>
    <t>Technical University of Dortmund, Germany</t>
  </si>
  <si>
    <t>Sriraam Natarajan</t>
  </si>
  <si>
    <t>David Poole</t>
  </si>
  <si>
    <t>10.2200/S00692ED1V01Y201601AIM032</t>
  </si>
  <si>
    <t>Fundamentals of Electronics: Book 3 Active Filters and Amplifier Frequency Response</t>
  </si>
  <si>
    <t>Thomas F. Schubert Jr.</t>
  </si>
  <si>
    <t xml:space="preserve">University of San Diego </t>
  </si>
  <si>
    <t>10.2200/S00712ED1V03Y201603DCS049</t>
  </si>
  <si>
    <t>Exploratory Causal Analysis with Time Series Data</t>
  </si>
  <si>
    <t>George Mason University</t>
  </si>
  <si>
    <t>10.2200/S00707ED1V01Y201602DMK012</t>
  </si>
  <si>
    <t>Assistive Technology Design for Intelligence Augmentation</t>
  </si>
  <si>
    <t>Stefan Carmien</t>
  </si>
  <si>
    <t>The Tecnalia Foundation</t>
  </si>
  <si>
    <t>10.2200/S00709ED1V01Y201603ARH010</t>
  </si>
  <si>
    <t>Qualitative HCI Research: Going Behind the Scenes</t>
  </si>
  <si>
    <t>Stephann Makri</t>
  </si>
  <si>
    <t>City University London</t>
  </si>
  <si>
    <t>10.2200/S00706ED1V01Y201602HCI034</t>
  </si>
  <si>
    <t>Design of Visualizations for Human-Information Interaction: A Pattern-Based Framework</t>
  </si>
  <si>
    <t>Kamran Sedig</t>
  </si>
  <si>
    <t>Western University</t>
  </si>
  <si>
    <t>Paul Parsons</t>
  </si>
  <si>
    <t>10.2200/S00685ED1V01Y201512VIS005</t>
  </si>
  <si>
    <t>Computational Methods for Integrating Vision and Language</t>
  </si>
  <si>
    <t>Kobus Barnard</t>
  </si>
  <si>
    <t>10.2200/S00705ED1V01Y201602COV007</t>
  </si>
  <si>
    <t>Learning from Multiple Social Networks</t>
  </si>
  <si>
    <t>Liqiang Nie</t>
  </si>
  <si>
    <t>National University of Singapore</t>
  </si>
  <si>
    <t>Xuemeng Song</t>
  </si>
  <si>
    <t>Tat-Seng Chua</t>
  </si>
  <si>
    <t>10.2200/S00714ED1V01Y201603ICR048</t>
  </si>
  <si>
    <t>Ellipse Fitting for Computer Vision: Implementation and Applications</t>
  </si>
  <si>
    <t>Kenichi Kanatani</t>
  </si>
  <si>
    <t>Okayama University, Okayama, Japan</t>
  </si>
  <si>
    <t>Yasuyuki Sugaya</t>
  </si>
  <si>
    <t>Toyohashi University of Technology, Toyohashi, Aichi, Japan</t>
  </si>
  <si>
    <t>Yasushi Kanazawa</t>
  </si>
  <si>
    <t>10.2200/S00713ED1V01Y201603COV008</t>
  </si>
  <si>
    <t>Heterogeneous Spatial Data: Fusion, Modeling, and Analysis for GIS Applications</t>
  </si>
  <si>
    <t>Giuseppe Patanè</t>
  </si>
  <si>
    <t>10.2200/S00711ED1V01Y201603VCP024</t>
  </si>
  <si>
    <t>Instant Recovery with Write-Ahead Logging: Page Repair, System Restart, Media Restore, and System Failover, Second Edition</t>
  </si>
  <si>
    <t>Hewlett Packard Labs</t>
  </si>
  <si>
    <t>10.2200/S00710ED2V01Y201603DTM044</t>
  </si>
  <si>
    <t>Fundamentals of Electronics: Book 4 Oscillators and Advanced Electronics Topics</t>
  </si>
  <si>
    <t>10.2200/S00715ED1V04Y201604DCS050</t>
  </si>
  <si>
    <t>The Epistemology of Intelligent Semantic Web Systems</t>
  </si>
  <si>
    <t>Mathieu d'Aquin</t>
  </si>
  <si>
    <t>Knowledge Media Institute, The Open University</t>
  </si>
  <si>
    <t>Enrico Motta</t>
  </si>
  <si>
    <t>10.2200/S00708ED1V01Y201603WBE014</t>
  </si>
  <si>
    <t>Bayesian Analysis in Natural Language Processing</t>
  </si>
  <si>
    <t>Shay Cohen</t>
  </si>
  <si>
    <t>10.2200/S00719ED1V01Y201605HLT035</t>
  </si>
  <si>
    <t>Dynamic Information Retrieval Modeling</t>
  </si>
  <si>
    <t>Grace Hui Yang</t>
  </si>
  <si>
    <t>Georgetown University</t>
  </si>
  <si>
    <t>Marc Sloan</t>
  </si>
  <si>
    <t>Jun Wang</t>
  </si>
  <si>
    <t>10.2200/S00718ED1V01Y201605ICR049</t>
  </si>
  <si>
    <t>Fundamentals of Electronics: Book 2 Amplifiers: Analysis and Design</t>
  </si>
  <si>
    <t>Virtual Design of an Audio Lifelogging System: Tools for IoT Systems</t>
  </si>
  <si>
    <t>Brian Mears</t>
  </si>
  <si>
    <t>Mohit Shah</t>
  </si>
  <si>
    <t>Genesis Artificial Intelligence</t>
  </si>
  <si>
    <t>10.2200/S00720ED1V01Y201605ASE016</t>
  </si>
  <si>
    <t>Linked Lexical Knowledge Bases: Foundations and Applications</t>
  </si>
  <si>
    <t>Iryna Gurevych</t>
  </si>
  <si>
    <t>Technische Universität Darmstadt, Germany</t>
  </si>
  <si>
    <t>Judith Eckle-Kohler</t>
  </si>
  <si>
    <t>Michael Matuschek</t>
  </si>
  <si>
    <t>10.2200/S00717ED1V01Y201605HLT034</t>
  </si>
  <si>
    <t>Information Verification in the Digital Age: The News Library Perspective</t>
  </si>
  <si>
    <t>Domain-Sensitive Temporal Tagging</t>
  </si>
  <si>
    <t>Nora Martin</t>
  </si>
  <si>
    <t>NSW Ministry of Health</t>
  </si>
  <si>
    <t>10.2200/S00722ED1V01Y201607ETL004</t>
  </si>
  <si>
    <t>Jannik Strötgen</t>
  </si>
  <si>
    <t>Max Planck Institute for Informatics, Saabrücken, Germany</t>
  </si>
  <si>
    <t>Michael Gertz</t>
  </si>
  <si>
    <t>Heidelberg University, Germany</t>
  </si>
  <si>
    <t>10.2200/S00721ED1V01Y201606HLT036</t>
  </si>
  <si>
    <t>Syntax-based Statistical Machine Translation</t>
  </si>
  <si>
    <t>University of Edinburgh</t>
  </si>
  <si>
    <t>Rico Sennrich</t>
  </si>
  <si>
    <t>Matt Post</t>
  </si>
  <si>
    <t>Johns Hopkins University</t>
  </si>
  <si>
    <t>Philipp Koehn</t>
  </si>
  <si>
    <t>10.2200/S00716ED1V04Y201604HLT033</t>
  </si>
  <si>
    <t>The Fundamentals of Analysis for Talented Freshmen</t>
  </si>
  <si>
    <t>Peter M. Luthy</t>
  </si>
  <si>
    <t>College of Mount Saint Vincent</t>
  </si>
  <si>
    <t>Guido L. Weiss</t>
  </si>
  <si>
    <t>Washington University in St. Louis</t>
  </si>
  <si>
    <t>Steven S. Xiao</t>
  </si>
  <si>
    <t>10.2200/S00725ED1V01Y201608MAS017</t>
  </si>
  <si>
    <t>Privacy Risk Analysis</t>
  </si>
  <si>
    <t>The Notion of Relevance in Information Science: Everybody knows what relevance is. But, what is it really?</t>
  </si>
  <si>
    <t>Sourya Joyee De</t>
  </si>
  <si>
    <t>Inria, Université de Lyon</t>
  </si>
  <si>
    <t>Daniel Le Métayer</t>
  </si>
  <si>
    <t>10.2200/S00724ED1V01Y201607SPT017</t>
  </si>
  <si>
    <t>Tefko Saracevic</t>
  </si>
  <si>
    <t>10.2200/S00723ED1V01Y201607ICR050</t>
  </si>
  <si>
    <t>Trustworthy Policies for Distributed Repositories</t>
  </si>
  <si>
    <t>Reagan W. Moore</t>
  </si>
  <si>
    <t>DataNet Federation Consortium, University of North Carolina at Chapel Hill</t>
  </si>
  <si>
    <t>Hao XU</t>
  </si>
  <si>
    <t>Mike Conway</t>
  </si>
  <si>
    <t>Jon Crabtree</t>
  </si>
  <si>
    <t>10.2200/S00732ED1V01Y201609ICR051</t>
  </si>
  <si>
    <t>Semantic Interaction for Visual Analytics: Inferring Analytical Reasoning for Model Steering</t>
  </si>
  <si>
    <t>Alex Endert</t>
  </si>
  <si>
    <t>10.2200/S00730ED1V01Y201608VIS007</t>
  </si>
  <si>
    <t>Interactive GPU-based Visualization of Large Dynamic Particle Data</t>
  </si>
  <si>
    <t>Martin Falk</t>
  </si>
  <si>
    <t xml:space="preserve">Linköping University, Sweden </t>
  </si>
  <si>
    <t>Sebastian Grottel</t>
  </si>
  <si>
    <t xml:space="preserve">Technische Universität Dresden, Germany </t>
  </si>
  <si>
    <t>Michael Krone</t>
  </si>
  <si>
    <t>University of Stuttgart, Germany</t>
  </si>
  <si>
    <t>Guido Reina</t>
  </si>
  <si>
    <t>10.2200/S00731ED1V01Y201608VIS008</t>
  </si>
  <si>
    <t>Geometric Continuity of Curves and Surfaces</t>
  </si>
  <si>
    <t>Przemysław Kiciak</t>
  </si>
  <si>
    <t>10.2200/S00729ED1V01Y201608VCP025</t>
  </si>
  <si>
    <t>Web Indicators for Research Evaluation: A Practical Guide</t>
  </si>
  <si>
    <t>Michael Thelwall</t>
  </si>
  <si>
    <t>10.2200/S00733ED1V01Y201609ICR052</t>
  </si>
  <si>
    <t>Data Association for Multi-Object Visual Tracking</t>
  </si>
  <si>
    <t>Margrit Betke</t>
  </si>
  <si>
    <t>Boston University</t>
  </si>
  <si>
    <t>Zheng Wu</t>
  </si>
  <si>
    <t>The Mathworks, Inc.</t>
  </si>
  <si>
    <t>10.2200/S00726ED1V01Y201608COV009</t>
  </si>
  <si>
    <t>https://doi.org/10.2200/S00001ED1V01Y200508SPR001</t>
  </si>
  <si>
    <t>https://doi.org/10.2200/S00002ED1V01Y200508IVM001</t>
  </si>
  <si>
    <t>https://doi.org/10.2200/S00003ED1V01Y200508EEL001</t>
  </si>
  <si>
    <t>https://doi.org/10.2200/S00004ED1V01Y200508SAP001</t>
  </si>
  <si>
    <t>https://doi.org/10.2200/S00005ED1V01Y200508SSM001</t>
  </si>
  <si>
    <t>https://doi.org/10.2200/S00002ED1V01Y200508IVM002</t>
  </si>
  <si>
    <t>https://doi.org/10.2200/S00008ED1V01Y200508CEM001</t>
  </si>
  <si>
    <t>https://doi.org/10.2200/S00009ED1V01Y200508CEM002</t>
  </si>
  <si>
    <t>https://doi.org/10.2200/S00010ED1V01Y200508IVM003</t>
  </si>
  <si>
    <t>https://doi.org/10.2200/S00011ED1V01Y200508IVM004</t>
  </si>
  <si>
    <t>https://doi.org/10.2200/S00014ED1V01Y200508COM001</t>
  </si>
  <si>
    <t>https://doi.org/10.2200/S00015ED1V01Y200602BME002</t>
  </si>
  <si>
    <t>https://doi.org/10.2200/S00012ED1V01Y200602BME001</t>
  </si>
  <si>
    <t>https://doi.org/10.2200/S00016ED1V01Y200602SPR002</t>
  </si>
  <si>
    <t>https://doi.org/10.2200/S00006ED1V01Y200508CSL001</t>
  </si>
  <si>
    <t>https://doi.org/10.2200/S00014ED1V01Y200602PEL001</t>
  </si>
  <si>
    <t>https://doi.org/10.2200/S00018ED1V01Y200604CEM003</t>
  </si>
  <si>
    <t>https://doi.org/10.2200/S00019ED1V01Y200604CEM004</t>
  </si>
  <si>
    <t>https://doi.org/10.2200/S00021ED1V01Y200604IVM005</t>
  </si>
  <si>
    <t>https://doi.org/10.2200/S00028ED1V01Y200605SAP002</t>
  </si>
  <si>
    <t>https://doi.org/10.2200/S00024ED1V01Y200605ANT001</t>
  </si>
  <si>
    <t>https://doi.org/10.2200/S00025ED1V01Y200605DCS001</t>
  </si>
  <si>
    <t>https://doi.org/10.2200/S00023ED1V01Y200604BME004</t>
  </si>
  <si>
    <t>https://doi.org/10.2200/S00022ED1V01Y200604BME003</t>
  </si>
  <si>
    <t>https://doi.org/10.2200/S00026ED1V01Y200605CEM006</t>
  </si>
  <si>
    <t>https://doi.org/10.2200/S00039ED1V01Y200606ETS001</t>
  </si>
  <si>
    <t>https://doi.org/10.2200/S00027ED1V01Y200605CEM007</t>
  </si>
  <si>
    <t>https://doi.org/10.2200/S00020ED1V01Y200604CEM005</t>
  </si>
  <si>
    <t>https://doi.org/10.2200/S00041ED1V01200607CGR001</t>
  </si>
  <si>
    <t>https://doi.org/10.2200/S00064ED1V01Y200610ETS003</t>
  </si>
  <si>
    <t>https://doi.org/10.2200/S00034ED1V01Y200605CEM009</t>
  </si>
  <si>
    <t>https://doi.org/10.2200/S00017ED1V01Y200508COM002</t>
  </si>
  <si>
    <t>https://doi.org/10.2200/S00040ED1V01200607MPC001</t>
  </si>
  <si>
    <t>https://doi.org/10.2200/S00045ED1V01Y200609CGR002</t>
  </si>
  <si>
    <t>https://doi.org/10.2200/S00037ED1V01Y200606BME005</t>
  </si>
  <si>
    <t>https://doi.org/10.2200/S00062ED1V01Y200610BME010</t>
  </si>
  <si>
    <t>https://doi.org/10.2200/S00063ED1V01Y200610BME011</t>
  </si>
  <si>
    <t>https://doi.org/10.2200/S00035ED1V01Y200606IVM006</t>
  </si>
  <si>
    <t>https://doi.org/10.2200/S00044ED1V01Y200609DCS005</t>
  </si>
  <si>
    <t>https://doi.org/10.2200/S00060ED1V01Y200610DCS006</t>
  </si>
  <si>
    <t>https://doi.org/10.2200/S00047ED1V01Y200609PEL002</t>
  </si>
  <si>
    <t>https://doi.org/10.2200/S00066ED1V01Y200610CAC001</t>
  </si>
  <si>
    <t>https://doi.org/10.2200/S00043ED1V01Y200608BME006</t>
  </si>
  <si>
    <t>https://doi.org/10.2200/S00054ED1V01Y200609BME008</t>
  </si>
  <si>
    <t>https://doi.org/10.2200/S00059ED1V01Y200609ETS002</t>
  </si>
  <si>
    <t>https://doi.org/10.2200/S00038ED1V01Y200606CEM010</t>
  </si>
  <si>
    <t>https://doi.org/10.2200/S00049ED1V01Y200609IVM008</t>
  </si>
  <si>
    <t>https://doi.org/10.2200/S00031ED1V01Y200605DCS002</t>
  </si>
  <si>
    <t>https://doi.org/10.2200/S00032ED1V01Y200605DCS003</t>
  </si>
  <si>
    <t>https://doi.org/10.2200/S00033ED1V01Y200605DCS004</t>
  </si>
  <si>
    <t>https://doi.org/10.2200/S00051ED1V01Y200609EEL003</t>
  </si>
  <si>
    <t>https://doi.org/10.2200/S00046ED1V01Y200609CNT001</t>
  </si>
  <si>
    <t>https://doi.org/10.2200/S00042ED1V01Y200611ENG001</t>
  </si>
  <si>
    <t>https://doi.org/10.2200/S00052ED1V01Y200609CEM011</t>
  </si>
  <si>
    <t>https://doi.org/10.2200/S00070ED1V01Y200611CAC002</t>
  </si>
  <si>
    <t>https://doi.org/10.2200/S00029ED1V01Y200605SSM002</t>
  </si>
  <si>
    <t>https://doi.org/10.2200/S00050ED1V01Y200609ANT002</t>
  </si>
  <si>
    <t>https://doi.org/10.2200/S00074ED1V01Y200612TME001</t>
  </si>
  <si>
    <t>https://doi.org/10.2200/S00030ED1V01Y200605CEM008</t>
  </si>
  <si>
    <t>https://doi.org/10.2200/S00076ED1V01Y200612CEM013</t>
  </si>
  <si>
    <t>https://doi.org/10.2200/S00068ED1V01Y200611DCS007</t>
  </si>
  <si>
    <t>https://doi.org/10.2200/S00072ED1V01Y200612DCS010</t>
  </si>
  <si>
    <t>https://doi.org/10.2200/S00071ED1V01Y200612DCS009</t>
  </si>
  <si>
    <t>https://doi.org/10.2200/S00069ED1V01Y200611DCS008</t>
  </si>
  <si>
    <t>https://doi.org/10.2200/S00073ED1V01Y200612DCS011</t>
  </si>
  <si>
    <t>https://doi.org/10.2200/S00082ED1V01Y200612ENG003</t>
  </si>
  <si>
    <t>https://doi.org/10.2200/S00075ED1V01Y200612ENG002</t>
  </si>
  <si>
    <t>https://doi.org/10.2200/S00051ED1V01Y200610BME007</t>
  </si>
  <si>
    <t>https://doi.org/10.2200/S00036ED1V01Y200606IVM007</t>
  </si>
  <si>
    <t>https://doi.org/10.2200/S00088ED1V01Y200704ETS004</t>
  </si>
  <si>
    <t>https://doi.org/10.2200/S00079ED1V01Y200612ANT005</t>
  </si>
  <si>
    <t>https://doi.org/10.2200/S00085ED1V01Y200702CRM001</t>
  </si>
  <si>
    <t>https://doi.org/10.2200/S00089ED1V01Y200704MPC002</t>
  </si>
  <si>
    <t>https://doi.org/10.2200/S00092ED1V01Y200706CEM016</t>
  </si>
  <si>
    <t>https://doi.org/10.2200/S00091ED1V01Y200705AIM002</t>
  </si>
  <si>
    <t>https://doi.org/10.2200/S00090ED1V01Y200705AIM001</t>
  </si>
  <si>
    <t>https://doi.org/10.2200/S00084ED1V01Y200702DCS013</t>
  </si>
  <si>
    <t>https://doi.org/10.2200/S00096ED1V01Y200708COM003</t>
  </si>
  <si>
    <t>https://doi.org/10.2200/S00077ED1V01Y200612CEM014</t>
  </si>
  <si>
    <t>https://doi.org/10.2200/S00078ED1V01Y200612CEM015</t>
  </si>
  <si>
    <t>https://doi.org/10.2200/S00081ED1V01Y200612ANT006</t>
  </si>
  <si>
    <t>https://doi.org/10.2200/S00048ED1V01Y200609SAP003</t>
  </si>
  <si>
    <t>https://doi.org/10.2200/S00061ED1V01Y200707IVM010</t>
  </si>
  <si>
    <t>https://doi.org/10.2200/S00097ED1V01Y200709BME015</t>
  </si>
  <si>
    <t>https://doi.org/10.2200/S00095ED1V01Y200708BME014</t>
  </si>
  <si>
    <t>https://doi.org/10.2200/S00067ED1V01Y200707ANT004</t>
  </si>
  <si>
    <t>https://doi.org/10.2200/S00098ED1V01Y200709EGY001</t>
  </si>
  <si>
    <t>https://doi.org/10.2200/S00083ED1V01Y200710CEM018</t>
  </si>
  <si>
    <t>https://doi.org/10.2200/S00055ED1V01Y200710CEM019</t>
  </si>
  <si>
    <t>https://doi.org/10.2200/S00093ED1V01Y200707CAC003</t>
  </si>
  <si>
    <t>https://doi.org/10.2200/S00053ED1V01Y200710BME017</t>
  </si>
  <si>
    <t>https://doi.org/10.2200/S00100ED1V01Y200712DCS015</t>
  </si>
  <si>
    <t>https://doi.org/10.2200/S00094ED1V01Y200708BME013</t>
  </si>
  <si>
    <t>https://doi.org/10.2200/S00099ED1V01Y200710BME016</t>
  </si>
  <si>
    <t>https://doi.org/10.2200/S00080ED1V01Y200710CEM017</t>
  </si>
  <si>
    <t>https://doi.org/10.2200/S00087ED1V01Y200702DCS014</t>
  </si>
  <si>
    <t>https://doi.org/10.2200/S00065ED1V01Y200709DCS012</t>
  </si>
  <si>
    <t>https://doi.org/10.2200/S00057ED1V01Y200712ENG04</t>
  </si>
  <si>
    <t>https://doi.org/10.2200/S00058ED1V01Y200712ENG05</t>
  </si>
  <si>
    <t>https://doi.org/10.2200/S00103ED1V01Y200711CGR003</t>
  </si>
  <si>
    <t>https://doi.org/10.2200/S00105ED1V01Y200801BME018</t>
  </si>
  <si>
    <t>https://doi.org/10.2200/S00101ED1V01Y200702BME012</t>
  </si>
  <si>
    <t>https://doi.org/10.2200/S00106ED1V01Y200801MPC003</t>
  </si>
  <si>
    <t>https://doi.org/10.2200/S00104ED1V01Y200803ANT007</t>
  </si>
  <si>
    <t>https://doi.org/10.2200/S00107ED1V01Y200801CGR004</t>
  </si>
  <si>
    <t>https://doi.org/10.2200/S00132ED1V01Y200807MPC005</t>
  </si>
  <si>
    <t>https://doi.org/10.2200/S00110ED1V01Y200804CEM020</t>
  </si>
  <si>
    <t>https://doi.org/10.2200/S00115ED1V01Y200804MPC004</t>
  </si>
  <si>
    <t>https://doi.org/10.2200/S00108ED1V01Y200802AIM003</t>
  </si>
  <si>
    <t>https://doi.org/10.2200/S00117ED1V01Y200805ETS007</t>
  </si>
  <si>
    <t>https://doi.org/10.2200/S00112ED1V01Y200804ETS006</t>
  </si>
  <si>
    <t>https://doi.org/10.2200/S00113ED1V01Y200804CEM021</t>
  </si>
  <si>
    <t>https://doi.org/10.2200/S00114ED1V01Y200804CEM022</t>
  </si>
  <si>
    <t>https://doi.org/10.2200/S00119ED1V01Y200805CAC004</t>
  </si>
  <si>
    <t>https://doi.org/10.2200/S00121ED1V01Y200805BME019</t>
  </si>
  <si>
    <t>https://doi.org/10.2200/S00116ED1V01Y200805ASE001</t>
  </si>
  <si>
    <t>https://doi.org/10.2200/S00111ED1V01Y200804ETS005</t>
  </si>
  <si>
    <t>https://doi.org/10.2200/S00118ED1V01Y200805ANT008</t>
  </si>
  <si>
    <t>https://doi.org/10.2200/S00141ED1V01Y200806ENG008</t>
  </si>
  <si>
    <t>https://doi.org/10.2200/S00130ED1V01Y200806AIM004</t>
  </si>
  <si>
    <t>https://doi.org/10.2200/S00143ED1V01Y200807AIM005</t>
  </si>
  <si>
    <t>https://doi.org/10.2200/S00109ED1V01Y200806CGR005</t>
  </si>
  <si>
    <t>https://doi.org/10.2200/S00131ED1V01Y200807CGR007</t>
  </si>
  <si>
    <t>https://doi.org/10.2200/S00142ED1V01Y200807MAS001</t>
  </si>
  <si>
    <t>https://doi.org/10.2200/S00134ED1V01Y200807SAP004</t>
  </si>
  <si>
    <t>https://doi.org/10.2200/S00129ED1V01Y200807BME020</t>
  </si>
  <si>
    <t>https://doi.org/10.2200/S00122ED1V01Y200806CGR006</t>
  </si>
  <si>
    <t>https://doi.org/10.2200/S00125ED1V01Y200808BME021</t>
  </si>
  <si>
    <t>https://doi.org/10.2200/S00120ED1V01Y200807EGY002</t>
  </si>
  <si>
    <t>https://doi.org/10.2200/S00102ED1V01Y200807CEM012</t>
  </si>
  <si>
    <t>https://doi.org/10.2200/S00140ED1V01Y200806ENG007</t>
  </si>
  <si>
    <t>https://doi.org/10.2200/S00139ED1V01Y200806ENG006</t>
  </si>
  <si>
    <t>https://doi.org/10.2200/S00147ED1V01Y200808MAS003</t>
  </si>
  <si>
    <t>https://doi.org/10.2200/S00146ED1V01Y200808MAS002</t>
  </si>
  <si>
    <t>https://doi.org/10.2200/S00126ED1V01Y200808SPT001</t>
  </si>
  <si>
    <t>https://doi.org/10.2200/S00145ED1V01Y200808DCS016</t>
  </si>
  <si>
    <t>https://doi.org/10.2200/S00144ED1V01Y200808QMC001</t>
  </si>
  <si>
    <t>https://doi.org/10.2200/S00150ED1V01Y200809CEM023</t>
  </si>
  <si>
    <t>https://doi.org/10.2200/S00151ED1V01Y200809BME023</t>
  </si>
  <si>
    <t>https://doi.org/10.2200/S00123ED1V01Y200808CGR008</t>
  </si>
  <si>
    <t>https://doi.org/10.2200/S00156ED1V01Y200810ANT009</t>
  </si>
  <si>
    <t>https://doi.org/10.2200/S00128ED1V01Y200809ENG009</t>
  </si>
  <si>
    <t>https://doi.org/10.2200/S00149ED1V01Y200808DCS017</t>
  </si>
  <si>
    <t>https://doi.org/10.2200/S00159ED1V01Y200810QMC002</t>
  </si>
  <si>
    <t>https://doi.org/10.2200/S00154ED1V01Y200810HCI001</t>
  </si>
  <si>
    <t>https://doi.org/10.2200/S00127ED1V01Y200811BME009</t>
  </si>
  <si>
    <t>https://doi.org/10.2200/S00165ED1V01Y200811BME026</t>
  </si>
  <si>
    <t>https://doi.org/10.2200/S00168ED1V01Y200812ASE002</t>
  </si>
  <si>
    <t>https://doi.org/10.2200/S00155ED1V01Y200812CEM024</t>
  </si>
  <si>
    <t>https://doi.org/10.2200/S00124ED1V01Y200805EGY003</t>
  </si>
  <si>
    <t>https://doi.org/10.2200/S00158ED1V01Y200811HLT001</t>
  </si>
  <si>
    <t>https://doi.org/10.2200/S00153ED1V01Y200809BME025</t>
  </si>
  <si>
    <t>https://doi.org/10.2200/S00152ED1V01Y200809BME024</t>
  </si>
  <si>
    <t>https://doi.org/10.2200/S000161ED1V01Y200811SPR004</t>
  </si>
  <si>
    <t>https://doi.org/10.2200/S000162ED1V01Y200811SPR005</t>
  </si>
  <si>
    <t>https://doi.org/10.2200/S00160ED1V01Y200811DCS018</t>
  </si>
  <si>
    <t>https://doi.org/10.2200/S000163ED1V01Y200811SPR006</t>
  </si>
  <si>
    <t>https://doi.org/10.2200/S00169ED1V01Y200901HLT002</t>
  </si>
  <si>
    <t>https://doi.org/10.2200/S00175ED1V01Y200901MAS004</t>
  </si>
  <si>
    <t>https://doi.org/10.2200/S00167ED1V01Y200812ICR002</t>
  </si>
  <si>
    <t>https://doi.org/10.2200/S00164ED1V01Y200811SPR007</t>
  </si>
  <si>
    <t>https://doi.org/10.2200/S00171ED1V01Y200901DCS019</t>
  </si>
  <si>
    <t>https://doi.org/10.2200/S00157ED1V01Y200812BME027</t>
  </si>
  <si>
    <t>https://doi.org/10.2200/S00170ED1V01Y200902SPR008</t>
  </si>
  <si>
    <t>https://doi.org/10.2200/S00133ED1V01Y200807IVM009</t>
  </si>
  <si>
    <t>https://doi.org/10.2200/S00166ED1V01Y200812ICR001</t>
  </si>
  <si>
    <t>https://doi.org/10.2200/S00174ED1V01Y200901ICR003</t>
  </si>
  <si>
    <t>https://doi.org/10.2200/S00178ED1V01Y200903SAP005</t>
  </si>
  <si>
    <t>https://doi.org/10.2200/S000179ED1V01Y200903CGR009</t>
  </si>
  <si>
    <t>https://doi.org/10.2200/S00173ED1V01Y200901HCI002</t>
  </si>
  <si>
    <t>https://doi.org/10.2200/S00186ED1V01Y200903TIS001</t>
  </si>
  <si>
    <t>https://doi.org/10.2200/S00180ED1V01Y200903CGR010</t>
  </si>
  <si>
    <t>https://doi.org/10.2200/S00185ED1V01Y200903BME030</t>
  </si>
  <si>
    <t>https://doi.org/10.2200/S00182ED1V01Y200903BME028</t>
  </si>
  <si>
    <t>https://doi.org/10.2200/S00177ED1V01Y200903HCI003</t>
  </si>
  <si>
    <t>https://doi.org/10.2200/S00184ED1V01Y200904MRE001</t>
  </si>
  <si>
    <t>https://doi.org/10.2200/S00187ED1V01Y200904BME031</t>
  </si>
  <si>
    <t>https://doi.org/10.2200/S00176ED1V01Y200903ICR004</t>
  </si>
  <si>
    <t>https://doi.org/10.2200/S00183ED1V01Y200903BME029</t>
  </si>
  <si>
    <t>https://doi.org/10.2200/S00193ED1V01Y200905CAC006</t>
  </si>
  <si>
    <t>https://doi.org/10.2200/S00172ED1V01Y200905MRF001</t>
  </si>
  <si>
    <t>https://doi.org/10.2200/S00194ED1V01Y200905HLT003</t>
  </si>
  <si>
    <t>https://doi.org/10.2200/S00192ED1V01Y200904CAC005</t>
  </si>
  <si>
    <t>https://doi.org/10.2200/S00189ED1V01Y200904DCS021</t>
  </si>
  <si>
    <t>https://doi.org/10.2200/S00190ED1V01Y200904ICR005</t>
  </si>
  <si>
    <t>https://doi.org/10.2200/S00135ED1V01Y200905HCI004</t>
  </si>
  <si>
    <t>https://doi.org/10.2200/S00197ED1V01Y200906MAS005</t>
  </si>
  <si>
    <t>https://doi.org/10.2200/S00198ED1V01Y200906TIS002</t>
  </si>
  <si>
    <t>https://doi.org/10.2200/S00196ED1V01Y200906AIM006</t>
  </si>
  <si>
    <t>https://doi.org/10.2200/S00201ED1V01Y200907CAC007</t>
  </si>
  <si>
    <t>https://doi.org/10.2200/S00206ED1V01Y200907AIM007</t>
  </si>
  <si>
    <t>https://doi.org/10.2200/S00203ED1V01Y200907ICR007</t>
  </si>
  <si>
    <t>https://doi.org/10.2200/S00188ED1V01Y200906DCS020</t>
  </si>
  <si>
    <t>https://doi.org/10.2200/S00207ED1V01Y200907CGR011</t>
  </si>
  <si>
    <t>https://doi.org/10.2200/S00200ED1V01Y200906SBI001</t>
  </si>
  <si>
    <t>https://doi.org/10.2200/S00209ED1V01Y200907CAC008</t>
  </si>
  <si>
    <t>https://doi.org/10.2200/S00216ED1V01Y200908BME032</t>
  </si>
  <si>
    <t>https://doi.org/10.2200/S00213ED1V01Y200907DMK001</t>
  </si>
  <si>
    <t>https://doi.org/10.2200/S00202ED1V01Y200907DCS023</t>
  </si>
  <si>
    <t>https://doi.org/10.2200/S00191ED1V01Y200904ICR006</t>
  </si>
  <si>
    <t>https://doi.org/10.2200/S00199ED1V01Y200906DCS022</t>
  </si>
  <si>
    <t>https://doi.org/10.2200/S000181ED1V01Y200908NTS001</t>
  </si>
  <si>
    <t>https://doi.org/10.2200/S00218ED1V01Y200908MAS006</t>
  </si>
  <si>
    <t>https://doi.org/10.2200/S00136ED1V01Y200905ETS008</t>
  </si>
  <si>
    <t>https://doi.org/10.2200/S00137ED1V01Y200905ETS009</t>
  </si>
  <si>
    <t>https://doi.org/10.2200/S00195ED1V01Y200905ETS010</t>
  </si>
  <si>
    <t>https://doi.org/10.2200/S00148ED1V01Y200809BME022</t>
  </si>
  <si>
    <t>https://doi.org/10.2200/S00208ED1V01Y200909CGR012</t>
  </si>
  <si>
    <t>https://doi.org/10.2200/S00220ED1V01Y200909SPR009</t>
  </si>
  <si>
    <t>https://doi.org/10.2200/S00212ED1V01Y200910TIS003</t>
  </si>
  <si>
    <t>https://doi.org/10.2200/S00221ED1V01Y200909ENG010</t>
  </si>
  <si>
    <t>https://doi.org/10.2200/S00138ED1V01Y200910DCS024</t>
  </si>
  <si>
    <t>https://doi.org/10.2200/S00225ED1V01Y200910DCS025</t>
  </si>
  <si>
    <t>https://doi.org/10.2200/S00223ED1V01Y200910ICR011</t>
  </si>
  <si>
    <t>https://doi.org/10.2200/S00219ED1V01Y200909MPC006</t>
  </si>
  <si>
    <t>https://doi.org/10.2200/S00210ED1V01Y200910HCI005</t>
  </si>
  <si>
    <t>https://doi.org/10.2200/S00224ED1V01Y200910IVM011</t>
  </si>
  <si>
    <t>https://doi.org/10.2200/S00211ED1V01Y200909HLT004</t>
  </si>
  <si>
    <t>https://doi.org/10.2200/S00215ED1V01Y200907ICR009</t>
  </si>
  <si>
    <t>https://doi.org/10.2200/S00205ED1V01Y200911COV001</t>
  </si>
  <si>
    <t>https://doi.org/10.2200/S00214ED1V01Y200910ICR008</t>
  </si>
  <si>
    <t>https://doi.org/10.2200/S00204ED1V01Y200910HLT005</t>
  </si>
  <si>
    <t>https://doi.org/10.2200/S00217ED1V01Y200910CEM025</t>
  </si>
  <si>
    <t>https://doi.org/10.2200/S00222ED1V01Y200911COM004</t>
  </si>
  <si>
    <t>https://doi.org/10.2200/S00241ED1V01Y200911CNT002</t>
  </si>
  <si>
    <t>https://doi.org/10.2200/S00238ED1V01Y200911CAC009</t>
  </si>
  <si>
    <t>https://doi.org/10.2200/S00232ED1V01Y200912ICR013</t>
  </si>
  <si>
    <t>https://doi.org/10.2200/S00244ED1V01Y200912ICR010</t>
  </si>
  <si>
    <t>https://doi.org/10.2200/S00231ED1V01Y200912DTM001</t>
  </si>
  <si>
    <t>https://doi.org/10.2200/S00230ED1V01Y200912ICR014</t>
  </si>
  <si>
    <t>https://doi.org/10.2200/S00243ED1V01Y200912DCS026</t>
  </si>
  <si>
    <t>https://doi.org/10.2200/S00233ED1V01Y200912ICR012</t>
  </si>
  <si>
    <t>https://doi.org/10.2200/S00245ED1V01Y201001CNT003</t>
  </si>
  <si>
    <t>https://doi.org/10.2200/S00239ED1V01Y200912HLT006</t>
  </si>
  <si>
    <t>https://doi.org/10.2200/S00246ED1V01Y200912TIS004</t>
  </si>
  <si>
    <t>https://doi.org/10.2200/S00227ED1V01Y200911HCI006</t>
  </si>
  <si>
    <t>https://doi.org/10.2200/S00251ED1V01Y201001TME002</t>
  </si>
  <si>
    <t>https://doi.org/10.2200/S00254ED1V01Y201002CNT004</t>
  </si>
  <si>
    <t>https://doi.org/10.2200/S00228ED1V01Y200911HCR007</t>
  </si>
  <si>
    <t>https://doi.org/10.2200/S00240ED1V01Y200912DMK002</t>
  </si>
  <si>
    <t>https://doi.org/10.2200/S00257ED1V01Y201002DCS027</t>
  </si>
  <si>
    <t>https://doi.org/10.2200/S00249ED1V01Y201001ETS013</t>
  </si>
  <si>
    <t>https://doi.org/10.2200/S00258ED1V01Y201003ASE006</t>
  </si>
  <si>
    <t>https://doi.org/10.2200/S00237ED1V01Y201003DTM002</t>
  </si>
  <si>
    <t>https://doi.org/10.2200/S00256ED1V01Y201002BME033</t>
  </si>
  <si>
    <t>https://doi.org/10.2200/S00255ED1V01Y201002ASE005</t>
  </si>
  <si>
    <t>https://doi.org/10.2200/S00247ED1V01Y201001ETS011</t>
  </si>
  <si>
    <t>https://doi.org/10.2200/S00252ED1V01Y201001ASE003</t>
  </si>
  <si>
    <t>https://doi.org/10.2200/S00261ED1V01Y201003HCI008</t>
  </si>
  <si>
    <t>https://doi.org/10.2200/S00262ED1V01Y201003DTM003</t>
  </si>
  <si>
    <t>https://doi.org/10.2200/S00226ED1V01Y200911AIM008</t>
  </si>
  <si>
    <t>https://doi.org/10.2200/S00263ED1V01Y201003BME034</t>
  </si>
  <si>
    <t>https://doi.org/10.2200/S00264ED1V01Y201003BME035</t>
  </si>
  <si>
    <t>https://doi.org/10.2200/S00259ED1V01Y201003CEM026</t>
  </si>
  <si>
    <t>https://doi.org/10.2200/S00229ED1V01Y201003HCI009</t>
  </si>
  <si>
    <t>https://doi.org/10.2200/S00265ED1V01Y201004QMC003</t>
  </si>
  <si>
    <t>https://doi.org/10.2200/S00279ED1V01Y201004BME036</t>
  </si>
  <si>
    <t>https://doi.org/10.2200/S00278ED1V01Y201004DCT001</t>
  </si>
  <si>
    <t>https://doi.org/10.2200/S00280ED1V01Y201005DCS028</t>
  </si>
  <si>
    <t>https://doi.org/10.2200/S00283ED1V01Y201005DCS029</t>
  </si>
  <si>
    <t>https://doi.org/10.2200/S00235ED1V01Y201004ICR015</t>
  </si>
  <si>
    <t>https://doi.org/10.2200/S00282ED1V01Y201005CSL002</t>
  </si>
  <si>
    <t>https://doi.org/10.2200/S00274ED1V01Y201006HLT007</t>
  </si>
  <si>
    <t>https://doi.org/10.2200/S00260ED1V01Y201003SPT002</t>
  </si>
  <si>
    <t>https://doi.org/10.2200/S00236ED1V01Y201004DCT002</t>
  </si>
  <si>
    <t>https://doi.org/10.2200/S00281ED1V01Y201005DTM004</t>
  </si>
  <si>
    <t>https://doi.org/10.2200/S00269ED1V01Y201004CNT005</t>
  </si>
  <si>
    <t>https://doi.org/10.2200/S00275ED1V01Y201006HLT009</t>
  </si>
  <si>
    <t>https://doi.org/10.2200/S00266ED1V01Y201005HLT008</t>
  </si>
  <si>
    <t>https://doi.org/10.2200/S00273ED1V01Y201006CAC010</t>
  </si>
  <si>
    <t>https://doi.org/10.2200/S00272ED1V01Y201006CAC011</t>
  </si>
  <si>
    <t>https://doi.org/10.2200/S00284ED1V01Y201006DTM005</t>
  </si>
  <si>
    <t>https://doi.org/10.2200/S00267ED1V01Y201004MPC007</t>
  </si>
  <si>
    <t>https://doi.org/10.2200/S00289ED1V01Y201006SAP006</t>
  </si>
  <si>
    <t>https://doi.org/10.2200/S00248ED1V01Y201006ETS012</t>
  </si>
  <si>
    <t>https://doi.org/10.2200/S00286ED1V01Y201002HCI010</t>
  </si>
  <si>
    <t>https://doi.org/10.2200/S00285ED1V01Y201006DTM006</t>
  </si>
  <si>
    <t>https://doi.org/10.2200/S00250ED1V01Y201006TIS005</t>
  </si>
  <si>
    <t>https://doi.org/10.2200/S00268ED1V01Y201005AIM009</t>
  </si>
  <si>
    <t>https://doi.org/10.2200/S00291ED1V01Y201007DCS030</t>
  </si>
  <si>
    <t>https://doi.org/10.2200/S00290ED1V01Y201007QMC004</t>
  </si>
  <si>
    <t>https://doi.org/10.2200/S00288ED1V01Y201007BME037</t>
  </si>
  <si>
    <t>https://doi.org/10.2200/S00287ED1V01Y201006TIS006</t>
  </si>
  <si>
    <t>https://doi.org/10.2200/S00293ED1V01Y201008MAS007</t>
  </si>
  <si>
    <t>https://doi.org/10.2200/S00270ED1V01Y201008CNT006</t>
  </si>
  <si>
    <t>https://doi.org/10.2200/S00234ED1V01Y201009ENG011</t>
  </si>
  <si>
    <t>https://doi.org/10.2200/S00277ED1V01Y201008HLT010</t>
  </si>
  <si>
    <t>https://doi.org/10.2200/S00294ED1V01Y201009DCT003</t>
  </si>
  <si>
    <t>https://doi.org/10.2200/S00296ED1V01Y201008DTM007</t>
  </si>
  <si>
    <t>https://doi.org/10.2200/S00297ED1V01Y201008DTM008</t>
  </si>
  <si>
    <t>https://doi.org/10.2200/S00298ED1V01Y201009DMK003</t>
  </si>
  <si>
    <t>https://doi.org/10.2200/S00299ED1V01Y201009DTM009</t>
  </si>
  <si>
    <t>https://doi.org/10.2200/S00300ED1V01Y201009COV002</t>
  </si>
  <si>
    <t>https://doi.org/10.2200/S00271ED1V01Y201006CNT007</t>
  </si>
  <si>
    <t>https://doi.org/10.2200/S00253ED1V01Y201009DCT004</t>
  </si>
  <si>
    <t>https://doi.org/10.2200/S00295ED1V01Y201009MAS008</t>
  </si>
  <si>
    <t>https://doi.org/10.2200/S00292ED1V01Y201008CGR013</t>
  </si>
  <si>
    <t>https://doi.org/10.2200/S00276ED1V01Y201009ANT010</t>
  </si>
  <si>
    <t>https://doi.org/10.2200/S00245ED1V01Y201009COM005</t>
  </si>
  <si>
    <t>https://doi.org/10.2200/S00305ED1V01Y201010DTM010</t>
  </si>
  <si>
    <t>https://doi.org/10.2200/S00304ED1V01Y201010HLT011</t>
  </si>
  <si>
    <t>https://doi.org/10.2200/S00302ED1V01Y201010GES001</t>
  </si>
  <si>
    <t>https://doi.org/10.2200/S00303ED1V01Y201010GES002</t>
  </si>
  <si>
    <t>https://doi.org/10.2200/S00311ED1V01Y201011ASE004</t>
  </si>
  <si>
    <t>https://doi.org/10.2200/S00306ED1V01Y201010ICR016</t>
  </si>
  <si>
    <t>https://doi.org/10.2200/S00313ED1V01Y201011CNT008</t>
  </si>
  <si>
    <t>https://doi.org/10.2200/S00307ED1V01Y201011DTM011</t>
  </si>
  <si>
    <t>https://doi.org/10.2200/S00310ED1V01Y201011DCT005</t>
  </si>
  <si>
    <t>https://doi.org/10.2200/S00308ED1V01Y201011VIS001</t>
  </si>
  <si>
    <t>https://doi.org/10.2200/S00393ED1V01Y201111BME042</t>
  </si>
  <si>
    <t>https://doi.org/10.2200/S00390ED1V01Y201111TIS008</t>
  </si>
  <si>
    <t>https://doi.org/10.2200/S00301ED1V01Y201010BME038</t>
  </si>
  <si>
    <t>https://doi.org/10.2200/S00319ED1V01Y201012COV003</t>
  </si>
  <si>
    <t>https://doi.org/10.2200/S00314ED1V01Y201011ENG012</t>
  </si>
  <si>
    <t>https://doi.org/10.2200/S00312ED1V01Y201011SBI002</t>
  </si>
  <si>
    <t>https://doi.org/10.2200/S00320ED1V01Y201012ICR017</t>
  </si>
  <si>
    <t>https://doi.org/10.2200/S00309ED1V01Y201011CAC012</t>
  </si>
  <si>
    <t>https://doi.org/10.2200/S00315ED1V01Y201012DTM012</t>
  </si>
  <si>
    <t>https://doi.org/10.2200/S00322ED1V01Y201012ETS015</t>
  </si>
  <si>
    <t>https://doi.org/10.2200/S00326ED1V01Y201101SAP007</t>
  </si>
  <si>
    <t>https://doi.org/10.2200/S00327ED1V01Y201101MAS009</t>
  </si>
  <si>
    <t>https://doi.org/10.2200/S00325ED1V01Y201012BME039</t>
  </si>
  <si>
    <t>https://doi.org/10.2200/S00321ED1V01Y201012ETS014</t>
  </si>
  <si>
    <t>https://doi.org/10.2200/S00323ED1V01Y201012ICR018</t>
  </si>
  <si>
    <t>https://doi.org/10.2200/S00329ED1V01Y201101TIS007</t>
  </si>
  <si>
    <t>https://doi.org/10.2200/S00316ED1V01Y201012CEM027</t>
  </si>
  <si>
    <t>https://doi.org/10.2200/S00335ED1V01Y201102BME040</t>
  </si>
  <si>
    <t>https://doi.org/10.2200/S00324ED1V01Y201102AIM010</t>
  </si>
  <si>
    <t>https://doi.org/10.2200/S00334ED1V01Y201102WBE001</t>
  </si>
  <si>
    <t>https://doi.org/10.2200/S00328ED1V01Y201101DCT006</t>
  </si>
  <si>
    <t>https://doi.org/10.2200/S00337ED1V01Y201102DTM013</t>
  </si>
  <si>
    <t>https://doi.org/10.2200/S00342ED1V01Y201103HCI011</t>
  </si>
  <si>
    <t>https://doi.org/10.2200/S00330ED1V01Y201101CNT009</t>
  </si>
  <si>
    <t>https://doi.org/10.2200/S00341ED1V01Y201103CAC014</t>
  </si>
  <si>
    <t>https://doi.org/10.2200/S00317ED1V01Y201105DCS032</t>
  </si>
  <si>
    <t>https://doi.org/10.2200/S00340ED1V01Y201105DCS033</t>
  </si>
  <si>
    <t>https://doi.org/10.2200/S00331ED1V01Y201101CAC013</t>
  </si>
  <si>
    <t>https://doi.org/10.2200/S00344ED1V01Y201103DTM014</t>
  </si>
  <si>
    <t>https://doi.org/10.2200/S00333ED1V01Y201102ASE007</t>
  </si>
  <si>
    <t>https://doi.org/10.2200/S00344ED1V01Y201104SAP008</t>
  </si>
  <si>
    <t>https://doi.org/10.2200/S00345ED1V01Y201104CAC015</t>
  </si>
  <si>
    <t>https://doi.org/10.2200/S00318ED1V01Y201102ENG013</t>
  </si>
  <si>
    <t>https://doi.org/10.2200/S00332ED1V01Y201103AIM011</t>
  </si>
  <si>
    <t>https://doi.org/10.2200/S00336ED1V01Y201102CSL003</t>
  </si>
  <si>
    <t>https://doi.org/10.2200/S00348ED1V01Y201104HLT012</t>
  </si>
  <si>
    <t>https://doi.org/10.2200/S00343ED1V01Y201103CSL004</t>
  </si>
  <si>
    <t>https://doi.org/10.2200/S00242ED1V01Y201105DCS031</t>
  </si>
  <si>
    <t>https://doi.org/10.2200/S00349ED1V01Y201104ENG014</t>
  </si>
  <si>
    <t>https://doi.org/10.2200/S00339ED1V01Y201104ETS016</t>
  </si>
  <si>
    <t>https://doi.org/10.2200/S00346ED1V01Y201104CAC016</t>
  </si>
  <si>
    <t>https://doi.org/10.2200/S00357ED1V01Y201105VIS002</t>
  </si>
  <si>
    <t>https://doi.org/10.2200/S00338ED1V01Y201104DTM015</t>
  </si>
  <si>
    <t>https://doi.org/10.2200/S00353ED1V01Y201105DCS034</t>
  </si>
  <si>
    <t>https://doi.org/10.2200/S00366ED1V01Y201105ASE008</t>
  </si>
  <si>
    <t>https://doi.org/10.2200/S00365ED1V01Y201105CAC017</t>
  </si>
  <si>
    <t>https://doi.org/10.2200/S00359ED1V01Y201105TME003</t>
  </si>
  <si>
    <t>https://doi.org/10.2200/S00360ED1V01Y201105BME041</t>
  </si>
  <si>
    <t>https://doi.org/10.2200/S00362ED1V01Y201105DTM016</t>
  </si>
  <si>
    <t>https://doi.org/10.2200/S00367ED1V01Y201106HLT014</t>
  </si>
  <si>
    <t>https://doi.org/10.2200/S00361ED1V01Y201105HLT013</t>
  </si>
  <si>
    <t>https://doi.org/10.2200/S00368ED1V01Y201105ICR019</t>
  </si>
  <si>
    <t>https://doi.org/10.2200/S00351ED1V01Y201105CRM002</t>
  </si>
  <si>
    <t>https://doi.org/10.2200/S00358ED1V01Y201105CRM003</t>
  </si>
  <si>
    <t>https://doi.org/10.2200/S00370ED1V01Y201107AIM012</t>
  </si>
  <si>
    <t>https://doi.org/10.2200/S00363ED1V01Y201105DTM017</t>
  </si>
  <si>
    <t>https://doi.org/10.2200/S00352ED1V01Y201105MAS010</t>
  </si>
  <si>
    <t>https://doi.org/10.2200/S00369ED1V01Y201106ARH001</t>
  </si>
  <si>
    <t>https://doi.org/10.2200/S00371ED1V01Y201107AIM013</t>
  </si>
  <si>
    <t>https://doi.org/10.2200/S00372ED1V01Y201107AIM014</t>
  </si>
  <si>
    <t>https://doi.org/10.2200/S00363ED1V01Y201105DTM018</t>
  </si>
  <si>
    <t>https://doi.org/10.2200/S00375ED1V01Y201107ENG015</t>
  </si>
  <si>
    <t>https://doi.org/10.2200/S00376ED1V01Y201108DCT007</t>
  </si>
  <si>
    <t>https://doi.org/10.2200/S00374ED1V01Y201107DTM019</t>
  </si>
  <si>
    <t>https://doi.org/10.2200/S00378ED1V01Y201108ETS017</t>
  </si>
  <si>
    <t>https://doi.org/10.2200/S00370ED1V01Y201107AIM015</t>
  </si>
  <si>
    <t>https://doi.org/10.2200/S00373ED1V01Y201107MAS011</t>
  </si>
  <si>
    <t>https://doi.org/10.2200/S00379ED1V01Y201108DTM020</t>
  </si>
  <si>
    <t>https://doi.org/10.2200/S00384ED1V01Y201109SPR010</t>
  </si>
  <si>
    <t>https://doi.org/10.2200/S00385ED1V01Y201109PEL003</t>
  </si>
  <si>
    <t>https://doi.org/10.2200/S00447ED1V01Y201209MPC010</t>
  </si>
  <si>
    <t>https://doi.org/10.2200/S00425ED1V01Y201206PEL004</t>
  </si>
  <si>
    <t>https://doi.org/10.2200/S00437ED1V01Y201207TIS009</t>
  </si>
  <si>
    <t>https://doi.org/10.2200/S00386ED1V01Y201109DCS035</t>
  </si>
  <si>
    <t>https://doi.org/10.2200/S00355ED1V01Y201107AIM016</t>
  </si>
  <si>
    <t>https://doi.org/10.2200/S00387ED1V01Y201110ENG016</t>
  </si>
  <si>
    <t>https://doi.org/10.2200/S00384ED1V01Y201110QMC005</t>
  </si>
  <si>
    <t>https://doi.org/10.2200/S00371ED1V01Y201111ICR020</t>
  </si>
  <si>
    <t>https://doi.org/10.2200/S00389ED1V01Y201111DCT008</t>
  </si>
  <si>
    <t>https://doi.org/10.2200/S00382ED1V01Y201110ASE009</t>
  </si>
  <si>
    <t>https://doi.org/10.2200/S00381ED1V01Y201109CAC018</t>
  </si>
  <si>
    <t>https://doi.org/10.2200/S00394ED1V01Y201111DTM021</t>
  </si>
  <si>
    <t>https://doi.org/10.2200/S00354ED1V01Y201111HLT015</t>
  </si>
  <si>
    <t>https://doi.org/10.2200/S00383ED1V01Y201109MPC008</t>
  </si>
  <si>
    <t>https://doi.org/10.2200/S00391ED1V01Y201111HCI012</t>
  </si>
  <si>
    <t>https://doi.org/10.2200/S00392ED1V01Y201107IVM012</t>
  </si>
  <si>
    <t>https://doi.org/10.2200/S00396ED1V01Y201111DTM022</t>
  </si>
  <si>
    <t>https://doi.org/10.2200/S00461ED1V01Y201212ASE011</t>
  </si>
  <si>
    <t>https://doi.org/10.2200/S00462ED1V01Y201212SAP010</t>
  </si>
  <si>
    <t>https://doi.org/10.2200/S00464ED1V01Y201212IVM013</t>
  </si>
  <si>
    <t>https://doi.org/10.2200/S00380ED1V01Y201108ARH002</t>
  </si>
  <si>
    <t>https://doi.org/10.2200/S00469ED1V01Y201301BME048</t>
  </si>
  <si>
    <t>https://doi.org/10.2200/S00470ED1V01Y201301GES004</t>
  </si>
  <si>
    <t>https://doi.org/10.2200/S00466ED1V01Y201301GES003</t>
  </si>
  <si>
    <t>https://doi.org/10.2200/S00397ED1V01Y201112CNT010</t>
  </si>
  <si>
    <t>https://doi.org/10.2200/S00340ED1V01Y201201CAC019</t>
  </si>
  <si>
    <t>https://doi.org/10.2200/S00400ED1V01Y201201COV004</t>
  </si>
  <si>
    <t>https://doi.org/10.2200/S00403ED1V01Y201202DTM023</t>
  </si>
  <si>
    <t>https://doi.org/10.2200/S00402ED1V01Y201202DCT009</t>
  </si>
  <si>
    <t>https://doi.org/10.2200/S00399ED1V01Y201112DCS036</t>
  </si>
  <si>
    <t>https://doi.org/10.2200/S00377ED1V01Y201202MAS012</t>
  </si>
  <si>
    <t>https://doi.org/10.2200/S00404ED1V01Y201202MPC009</t>
  </si>
  <si>
    <t>https://doi.org/10.2200/S00406ED1V01Y201203ENG017</t>
  </si>
  <si>
    <t>https://doi.org/10.2200/S00395ED1V01Y201111CGR014</t>
  </si>
  <si>
    <t>https://doi.org/10.2200/S00405ED1V01Y201202DTM024</t>
  </si>
  <si>
    <t>https://doi.org/10.2200/S00411ED1V01Y201203ICR021</t>
  </si>
  <si>
    <t>https://doi.org/10.2200/S00407ED1V01Y201203CRM004</t>
  </si>
  <si>
    <t>https://doi.org/10.2200/S00408ED1V01Y201203DMK004</t>
  </si>
  <si>
    <t>https://doi.org/10.2200/S00414ED1V01Y201204DTM025</t>
  </si>
  <si>
    <t>https://doi.org/10.2200/S00413ED1V01Y201203HCI013</t>
  </si>
  <si>
    <t>https://doi.org/10.2200/S00410ED1V01Y201203ENG018</t>
  </si>
  <si>
    <t>https://doi.org/10.2200/S00412ED1V01Y201203ENG018</t>
  </si>
  <si>
    <t>https://doi.org/10.2200/S00415ED1V01Y201204CEM028</t>
  </si>
  <si>
    <t>https://doi.org/10.2200/S00416ED1V01Y201204HLT016</t>
  </si>
  <si>
    <t>https://doi.org/10.2200/S00418ED1V01Y201205HCI014</t>
  </si>
  <si>
    <t>https://doi.org/10.2200/S00422ED1V01Y201205QMC006</t>
  </si>
  <si>
    <t>https://doi.org/10.2200/S00419ED1V01Y201205DTM026</t>
  </si>
  <si>
    <t>https://doi.org/10.2200/S00421ED1V01Y201205DCS038</t>
  </si>
  <si>
    <t>https://doi.org/10.2200/S00423ED1V01Y201205HCI015</t>
  </si>
  <si>
    <t>https://doi.org/10.2200/S00417ED1V01Y201205SPT003</t>
  </si>
  <si>
    <t>https://doi.org/10.2200/S00427ED1V01Y201206DCS039</t>
  </si>
  <si>
    <t>https://doi.org/10.2200/S00420ED1V01Y201205DCS037</t>
  </si>
  <si>
    <t>https://doi.org/10.2200/S00424ED1V01Y201206COM007</t>
  </si>
  <si>
    <t>https://doi.org/10.2200/S00426ED1V01Y201206AIM017</t>
  </si>
  <si>
    <t>https://doi.org/10.2200/S00431ED1V01Y201207DTM028</t>
  </si>
  <si>
    <t>https://doi.org/10.2200/S00430ED1V01Y201206DTM027</t>
  </si>
  <si>
    <t>https://doi.org/10.2200/S00398ED1V01Y201112SAP009</t>
  </si>
  <si>
    <t>https://doi.org/10.2200/S00433ED1V01Y201207DMK005</t>
  </si>
  <si>
    <t>https://doi.org/10.2200/S00429ED1V01Y201207AIM018</t>
  </si>
  <si>
    <t>https://doi.org/10.2200/S00439ED1V01Y201207DTM030</t>
  </si>
  <si>
    <t>https://doi.org/10.2200/S00435ED1V01Y201207DTM029</t>
  </si>
  <si>
    <t>https://doi.org/10.2200/S00440ED1V01Y201208DCT010</t>
  </si>
  <si>
    <t>https://doi.org/10.2200/S00434ED1V01Y201207ICR022</t>
  </si>
  <si>
    <t>https://doi.org/10.2200/S00441ED1V01Y201208SWE001</t>
  </si>
  <si>
    <t>https://doi.org/10.2200/S00448ED1V01Y201209BME044</t>
  </si>
  <si>
    <t>https://doi.org/10.2200/S00436ED1V01Y201207HLT017</t>
  </si>
  <si>
    <t>https://doi.org/10.2200/S00442ED1V01Y201208ICR023</t>
  </si>
  <si>
    <t>https://doi.org/10.2200/S00443ED1V01Y201208CNT011</t>
  </si>
  <si>
    <t>https://doi.org/10.2200/S00428ED1V01Y201207WBE002</t>
  </si>
  <si>
    <t>https://doi.org/10.2200/S00449ED1V01Y201209DMK006</t>
  </si>
  <si>
    <t>https://doi.org/10.2200/S00452ED1V01Y201210WBE003</t>
  </si>
  <si>
    <t>https://doi.org/10.2200/S00446ED1V01Y201208BME043</t>
  </si>
  <si>
    <t>https://doi.org/10.2200/S00438ED1V01Y201207CEM029</t>
  </si>
  <si>
    <t>https://doi.org/10.2200/S00453ED1V01Y201210BME046</t>
  </si>
  <si>
    <t>https://doi.org/10.2200/S00450ED1V01Y201209BME045</t>
  </si>
  <si>
    <t>https://doi.org/10.2200/S00432ED1V01Y201207CSL005</t>
  </si>
  <si>
    <t>https://doi.org/10.2200/S00445ED1V01Y201208ASE010</t>
  </si>
  <si>
    <t>https://doi.org/10.2200/S00409ED1V01Y201203COM006</t>
  </si>
  <si>
    <t>https://doi.org/10.2200/S00444ED1V01Y201208ICR024</t>
  </si>
  <si>
    <t>https://doi.org/10.2200/S00451ED1V01Y201209CAC020</t>
  </si>
  <si>
    <t>https://doi.org/10.2200/S00454ED1V01Y201210COM008</t>
  </si>
  <si>
    <t>https://doi.org/10.2200/S00457ED1V01Y201211AIM019</t>
  </si>
  <si>
    <t>https://doi.org/10.2200/S00433ED1V01Y201207DTM031</t>
  </si>
  <si>
    <t>https://doi.org/10.2200/S00456ED1V01Y201211DTM032</t>
  </si>
  <si>
    <t>https://doi.org/10.2200/S00465ED1V01Y201212DTM033</t>
  </si>
  <si>
    <t>https://doi.org/10.2200/S00459ED1V01Y201212HLT018</t>
  </si>
  <si>
    <t>https://doi.org/10.2200/S00458ED1V01Y201212CAC021</t>
  </si>
  <si>
    <t>https://doi.org/10.2200/S00460ED1V01Y201212WBE004</t>
  </si>
  <si>
    <t>https://doi.org/10.2200/S00471ED1V01Y201303SPR011</t>
  </si>
  <si>
    <t>https://doi.org/10.2200/S00468ED1V01Y201301ICR025</t>
  </si>
  <si>
    <t>https://doi.org/10.2200/S00463ED1V01Y201212BME047</t>
  </si>
  <si>
    <t>https://doi.org/10.2200/S00453ED1V01Y201301ETS018</t>
  </si>
  <si>
    <t>https://doi.org/10.2200/S00472ED1V01Y201301DCS040</t>
  </si>
  <si>
    <t>https://doi.org/10.2200/S00473ED1V01Y201301SAP011</t>
  </si>
  <si>
    <t>https://doi.org/10.2200/S00475ED1V01Y201301CEM030</t>
  </si>
  <si>
    <t>https://doi.org/10.2200/S00482ED1V01Y201302CHE001</t>
  </si>
  <si>
    <t>https://doi.org/10.2200/S00481ED1V01Y201302WBE005</t>
  </si>
  <si>
    <t>https://doi.org/10.2200/S00477ED1V01Y201302ETS019</t>
  </si>
  <si>
    <t>https://doi.org/10.2200/S00474ED1V01Y201301ICR026</t>
  </si>
  <si>
    <t>https://doi.org/10.2200/S00479ED1V01Y201302HCI016</t>
  </si>
  <si>
    <t>https://doi.org/10.2200/S00476ED1V01Y201301ENG020</t>
  </si>
  <si>
    <t>https://doi.org/10.2200/S00478ED1V01Y201302ARH003</t>
  </si>
  <si>
    <t>https://doi.org/10.2200/S00483ED1V01Y201302PEL005</t>
  </si>
  <si>
    <t>https://doi.org/10.2200/S00484ED1V01Y201303PRO001</t>
  </si>
  <si>
    <t>https://doi.org/10.2200/S00487ED1V01Y201303ENG021</t>
  </si>
  <si>
    <t>https://doi.org/10.2200/S00500ED1V01Y201304DCS041</t>
  </si>
  <si>
    <t>https://doi.org/10.2200/S00488ED1V01Y201303SAP012</t>
  </si>
  <si>
    <t>https://doi.org/10.2200/S00489ED1V01Y201303HLT019</t>
  </si>
  <si>
    <t>https://doi.org/10.2200/S00495ED1V01Y201304PRO002</t>
  </si>
  <si>
    <t>https://doi.org/10.2200/S00485ED1V01Y201303SPT004</t>
  </si>
  <si>
    <t>https://doi.org/10.2200/S00490ED1V01Y201303AIM020</t>
  </si>
  <si>
    <t>https://doi.org/10.2200/S00491ED1V01Y201303DTM034</t>
  </si>
  <si>
    <t>https://doi.org/10.2200/S00492ED1V01Y201303HCI017</t>
  </si>
  <si>
    <t>https://doi.org/10.2200/S00498ED1V01Y201304WBE006</t>
  </si>
  <si>
    <t>https://doi.org/10.2200/S00502ED1V01Y201305MAS013</t>
  </si>
  <si>
    <t>https://doi.org/10.2200/S00497ED1V01Y201304HLT021</t>
  </si>
  <si>
    <t>https://doi.org/10.2200/S00496ED1V01Y201304DMK007</t>
  </si>
  <si>
    <t>https://doi.org/10.2200/S00486ED1V01Y201303CAC022</t>
  </si>
  <si>
    <t>https://doi.org/10.2200/S00506ED1V01Y201305AIM021</t>
  </si>
  <si>
    <t>https://doi.org/10.2200/S00507ED1V01Y201305CNT014</t>
  </si>
  <si>
    <t>https://doi.org/10.2200/S00499ED1V01Y201304CAC023</t>
  </si>
  <si>
    <t>https://doi.org/10.2200/S00493ED1V01Y201303HLT020</t>
  </si>
  <si>
    <t>https://doi.org/10.2200/S00504ED1V01Y201305CNT012</t>
  </si>
  <si>
    <t>https://doi.org/10.2200/S00514ED1V01Y201306DTM035</t>
  </si>
  <si>
    <t>https://doi.org/10.2200/S00513ED1V01Y201306AIM022</t>
  </si>
  <si>
    <t>https://doi.org/10.2200/S00505ED1V01Y201305CNT013</t>
  </si>
  <si>
    <t>https://doi.org/10.2200/S00511ED1V01Y201305DCS042</t>
  </si>
  <si>
    <t>https://doi.org/10.2200/S00509ED1V01Y201305HLT023</t>
  </si>
  <si>
    <t>https://doi.org/10.2200/S00510ED1V01Y201307PRO003</t>
  </si>
  <si>
    <t>https://doi.org/10.2200/S00508ED1V01Y201305HLT022</t>
  </si>
  <si>
    <t>https://doi.org/10.2200/S00501ED1V01Y201304ENG022</t>
  </si>
  <si>
    <t>https://doi.org/10.2200/S00494ED1V01Y201304ICR027</t>
  </si>
  <si>
    <t>https://doi.org/10.2200/S00519ED2V01Y201307HCI018</t>
  </si>
  <si>
    <t>https://doi.org/10.2200/S00516ED2V01Y201306CAC024</t>
  </si>
  <si>
    <t>https://doi.org/10.2200/S00520ED1V01Y201307DCT011</t>
  </si>
  <si>
    <t>https://doi.org/10.2200/S00515ED1V01Y201306ANT011</t>
  </si>
  <si>
    <t>https://doi.org/10.2200/S00521ED1V01Y201307IVM014</t>
  </si>
  <si>
    <t>https://doi.org/10.2200/S00522ED1V01Y201307DCS043</t>
  </si>
  <si>
    <t>https://doi.org/10.2200/S00518ED2V01Y201306CSL006</t>
  </si>
  <si>
    <t>https://doi.org/10.2200/S00503ED1V01Y201305ENG023</t>
  </si>
  <si>
    <t>https://doi.org/10.2200/S00492ED1V01Y201303HCI019</t>
  </si>
  <si>
    <t>https://doi.org/10.2200/S00528ED1V01Y201308WBE007</t>
  </si>
  <si>
    <t>https://doi.org/10.2200/S00524ED1V01Y201307SPT005</t>
  </si>
  <si>
    <t>https://doi.org/10.2200/S00523ED1V01Y201307DTM036</t>
  </si>
  <si>
    <t>https://doi.org/10.2200/S00530ED1V01Y201308SPT006</t>
  </si>
  <si>
    <t>https://doi.org/10.2200/S00512ED1V01Y201305CAC025</t>
  </si>
  <si>
    <t>https://doi.org/10.2200/S00531ED1V01Y201308CAC026</t>
  </si>
  <si>
    <t>https://doi.org/10.2200/S00525ED1V01Y201307CEM031</t>
  </si>
  <si>
    <t>https://doi.org/10.2200/S00534ED1V01Y201309SPR012</t>
  </si>
  <si>
    <t>https://doi.org/10.2200/S00526ED1V01Y201307CEM032</t>
  </si>
  <si>
    <t>https://doi.org/10.2200/S00538ED1V01Y201309CSL007</t>
  </si>
  <si>
    <t>https://doi.org/10.2200/S00532ED1V01Y201308ICR028</t>
  </si>
  <si>
    <t>https://doi.org/10.2200/S00539ED1V01Y201310ICR029</t>
  </si>
  <si>
    <t>https://doi.org/10.2200/S00536ED1V01Y201309COV005</t>
  </si>
  <si>
    <t>https://doi.org/10.2200/S00527ED1V01Y201308DTM037</t>
  </si>
  <si>
    <t>https://doi.org/10.2200/S00537ED1V01Y201309CAC027</t>
  </si>
  <si>
    <t>https://doi.org/10.2200/S00540ED1V01Y201310BME050</t>
  </si>
  <si>
    <t>https://doi.org/10.2200/S00540ED1V01Y201310BME051</t>
  </si>
  <si>
    <t>https://doi.org/10.2200/S00543ED1V01Y201310ICR030</t>
  </si>
  <si>
    <t>https://doi.org/10.2200/S00535ED1V01Y201309ASE013</t>
  </si>
  <si>
    <t>https://doi.org/10.2200/S00544ED1V01Y201310DTM038</t>
  </si>
  <si>
    <t>https://doi.org/10.2200/S00545ED1V01Y201310ICR031</t>
  </si>
  <si>
    <t>https://doi.org/10.2200/S00547ED1V01Y201311PEL006</t>
  </si>
  <si>
    <t>https://doi.org/10.2200/S00533ED1V01Y201309ARH004</t>
  </si>
  <si>
    <t>https://doi.org/10.2200/S00542ED1V01Y201310HCI020</t>
  </si>
  <si>
    <t>https://doi.org/10.2200/S00551ED1V01Y201311BME052</t>
  </si>
  <si>
    <t>https://doi.org/10.2200/S00549ED1V01Y201311SPT008</t>
  </si>
  <si>
    <t>https://doi.org/10.2200/S00548ED1V01Y201311ETS020</t>
  </si>
  <si>
    <t>https://doi.org/10.2200/S00553ED1V01Y201312AIM025</t>
  </si>
  <si>
    <t>https://doi.org/10.2200/S00554ED1V01Y201312MAS014</t>
  </si>
  <si>
    <t>https://doi.org/10.2200/S00529ED1V01Y201308AIM023</t>
  </si>
  <si>
    <t>https://doi.org/10.2200/S00550ED1V01Y201311SPT007</t>
  </si>
  <si>
    <t>https://doi.org/10.2200/S00556ED1V01Y201312COM009</t>
  </si>
  <si>
    <t>https://doi.org/10.2200/S00555ED1V01Y201312SPT009</t>
  </si>
  <si>
    <t>https://doi.org/10.2200/S00552ED1V01Y201311ARH005</t>
  </si>
  <si>
    <t>https://doi.org/10.2200/S00564ED1V01Y201401ETS021</t>
  </si>
  <si>
    <t>https://doi.org/10.2200/S00567ED1V01Y201401SPT010</t>
  </si>
  <si>
    <t>https://doi.org/10.2200/S00557ED1V01Y201312AIM026</t>
  </si>
  <si>
    <t>https://doi.org/10.2200/S00562ED1V01Y201401HLT025</t>
  </si>
  <si>
    <t>https://doi.org/10.2200/S00560ED1V01Y201312CGR015</t>
  </si>
  <si>
    <t>https://doi.org/10.2200/S00559ED1V01Y201312AIM027</t>
  </si>
  <si>
    <t>https://doi.org/10.2200/S00561ED1V01Y201401HLT024</t>
  </si>
  <si>
    <t>https://doi.org/10.2200/S00565ED1V01Y201401ICR032</t>
  </si>
  <si>
    <t>https://doi.org/10.2200/S00564ED1V01Y201311AIM024</t>
  </si>
  <si>
    <t>https://doi.org/10.2200/S00566ED1V01Y201401ICR033</t>
  </si>
  <si>
    <t>https://doi.org/10.2200/S00570ED1V01Y201403ETL002</t>
  </si>
  <si>
    <t>https://doi.org/10.2200/S00573ED1V01Y201403DMK008</t>
  </si>
  <si>
    <t>https://doi.org/10.2200/S00571ED1V01Y201403ETL001</t>
  </si>
  <si>
    <t>https://doi.org/10.2200/S00563ED1V01Y201401IVM015</t>
  </si>
  <si>
    <t>https://doi.org/10.2200/S00568ED1V01Y201402AIM028</t>
  </si>
  <si>
    <t>https://doi.org/10.2200/S00569ED1V01Y201402BME049</t>
  </si>
  <si>
    <t>https://doi.org/10.2200/S00558ED1V01Y201312MPC011</t>
  </si>
  <si>
    <t>https://doi.org/10.2200/S00572ED1V01Y201403CNT015</t>
  </si>
  <si>
    <t>https://doi.org/10.2200/S00579ED1V01Y201404DCS044</t>
  </si>
  <si>
    <t>https://doi.org/10.2200/S00577ED1V01Y201404WBE008</t>
  </si>
  <si>
    <t>https://doi.org/10.2200/S00575ED1V01Y201403COM010</t>
  </si>
  <si>
    <t>https://doi.org/10.2200/S00574ED1V01Y201403DMK009</t>
  </si>
  <si>
    <t>https://doi.org/10.2200/S00581ED1V01Y201405CAC028</t>
  </si>
  <si>
    <t>https://doi.org/10.2200/S00580ED1V01Y201404ASE012</t>
  </si>
  <si>
    <t>https://doi.org/10.2200/S00551ED1V01Y201311DCT012</t>
  </si>
  <si>
    <t>https://doi.org/10.2200/S00582ED1V01Y201406GES005</t>
  </si>
  <si>
    <t>https://doi.org/10.2200/S00583ED1V01Y201406QMC007</t>
  </si>
  <si>
    <t>https://doi.org/10.2200/S00584ED1V01Y201406HCI021</t>
  </si>
  <si>
    <t>https://doi.org/10.2200/S00585ED1V01Y201407QMC008</t>
  </si>
  <si>
    <t>https://doi.org/10.2200/S00590ED1V01Y201408AIM029</t>
  </si>
  <si>
    <t>https://doi.org/10.2200/S00589ED2V01Y201408ETS022</t>
  </si>
  <si>
    <t>https://doi.org/10.2200/S00586ED1V01Y201407CAC029</t>
  </si>
  <si>
    <t>https://doi.org/10.2200/S00588ED1V01Y201407CGR016</t>
  </si>
  <si>
    <t>https://doi.org/10.2200/S00587ED1V01Y201407SWE002</t>
  </si>
  <si>
    <t>https://doi.org/10.2200/S00593ED1V01Y201408HCI023</t>
  </si>
  <si>
    <t>https://doi.org/10.2200/S00594ED1V01Y201408SPT011</t>
  </si>
  <si>
    <t>https://doi.org/10.2200/S00591ED1V01Y201408ICR034</t>
  </si>
  <si>
    <t>https://doi.org/10.2200/S00595ED1V01Y201409HCI022</t>
  </si>
  <si>
    <t>https://doi.org/10.2200/S00596ED1V01Y201409QMC009</t>
  </si>
  <si>
    <t>https://doi.org/10.2200/S00592ED1V01Y201408BME053</t>
  </si>
  <si>
    <t>https://doi.org/10.2200/S00599ED1V01Y201409CGR017</t>
  </si>
  <si>
    <t>https://doi.org/10.2200/S00602ED1V01Y201410ICR035</t>
  </si>
  <si>
    <t>https://doi.org/10.2200/S00597ED1V01Y201409HCI024</t>
  </si>
  <si>
    <t>https://doi.org/10.2200/S00600ED1V01Y201409WEB009</t>
  </si>
  <si>
    <t>https://doi.org/10.2200/S00607ED2V01Y201410HLT026</t>
  </si>
  <si>
    <t>https://doi.org/10.2200/S00603ED1V02Y201410ICR036</t>
  </si>
  <si>
    <t>https://doi.org/10.2200/S00605ED1V01Y201410ICR038</t>
  </si>
  <si>
    <t>https://doi.org/10.2200/S00612ED1V01Y201411DCS045</t>
  </si>
  <si>
    <t>https://doi.org/10.2200/S00604ED1V03Y201410ICR037</t>
  </si>
  <si>
    <t>https://doi.org/10.2200/S00618ED1V01Y201412TCS001</t>
  </si>
  <si>
    <t>https://doi.org/10.2200/S00613ED1V01Y201411COV006</t>
  </si>
  <si>
    <t>https://doi.org/10.2200/S00617ED1V01Y201411DTM039</t>
  </si>
  <si>
    <t>https://doi.org/10.2200/S00614ED1V01Y201411SWE003</t>
  </si>
  <si>
    <t>https://doi.org/10.2200/S00615ED1V01Y201411ETL003</t>
  </si>
  <si>
    <t>https://doi.org/10.2200/S00606ED1V02Y201410ARH007</t>
  </si>
  <si>
    <t>https://doi.org/10.2200/S00601ED1V01Y201410IVM016</t>
  </si>
  <si>
    <t>https://doi.org/10.2200/S00611ED1V01Y201411CAC030</t>
  </si>
  <si>
    <t>https://doi.org/10.2200/S00622ED1V01Y201412SPT012</t>
  </si>
  <si>
    <t>https://doi.org/10.2200/S00616ED1V01Y201411BME054</t>
  </si>
  <si>
    <t>https://doi.org/10.2200/S00576ED1V01Y201404ARH006</t>
  </si>
  <si>
    <t>https://doi.org/10.2200/S00601ED1V01Y201410IVM017</t>
  </si>
  <si>
    <t>https://doi.org/10.2200/S00623ED1V01Y201412WBE010</t>
  </si>
  <si>
    <t>https://doi.org/10.2200/S00621ED1V01Y201412CGR018</t>
  </si>
  <si>
    <t>https://doi.org/10.2200/S00610ED1V01Y201410ENG024</t>
  </si>
  <si>
    <t>https://doi.org/10.2200/S00624ED1V01Y201501ICR039</t>
  </si>
  <si>
    <t>https://doi.org/10.2200/S00626ED1V01Y201501AIM030</t>
  </si>
  <si>
    <t>https://doi.org/10.2200/S00619ED1V01Y201502HCI025</t>
  </si>
  <si>
    <t>https://doi.org/10.2200/S00628ED1V01Y201502HCI026</t>
  </si>
  <si>
    <t>https://doi.org/10.2200/S00632ED1V01Y201502MAS015</t>
  </si>
  <si>
    <t>https://doi.org/10.2200/S00578ED1V01Y201404DTM040</t>
  </si>
  <si>
    <t>https://doi.org/10.2200/S00627ED1V01Y201501BME055</t>
  </si>
  <si>
    <t>https://doi.org/10.2200/S00619ED1V01Y201412HCI028</t>
  </si>
  <si>
    <t>https://doi.org/10.2200/S00631ED1V01Y201502HCI027</t>
  </si>
  <si>
    <t>https://doi.org/10.2200/S00625ED1V01Y201502DMK010</t>
  </si>
  <si>
    <t>https://doi.org/10.2200/S00634ED1V01Y201503ICR040</t>
  </si>
  <si>
    <t>https://doi.org/10.2200/S00635ED1V01Y201503HCI029</t>
  </si>
  <si>
    <t>https://doi.org/10.2200/S00636ED1V01Y201503HCI030</t>
  </si>
  <si>
    <t>https://doi.org/10.2200/S00641ED1V01Y201504ASE014</t>
  </si>
  <si>
    <t>https://doi.org/10.2200/S00629ED1V01Y201502WBE011</t>
  </si>
  <si>
    <t>https://doi.org/10.2200/S00645ED1V01Y201505MAS016</t>
  </si>
  <si>
    <t>https://doi.org/10.2200/S00630ED1V01Y201502DMK011</t>
  </si>
  <si>
    <t>https://doi.org/10.2200/S00637ED1V01Y201503PEL007</t>
  </si>
  <si>
    <t>https://doi.org/10.2200/S00640ED1V01Y201504IVM018</t>
  </si>
  <si>
    <t>https://doi.org/10.2200/S00598ED1V01Y201409DCS045</t>
  </si>
  <si>
    <t>https://doi.org/10.2200/S00620ED1V01Y201412WBE012</t>
  </si>
  <si>
    <t>https://doi.org/10.2200/S00639ED1V01Y201504HLT027</t>
  </si>
  <si>
    <t>https://doi.org/10.2200/S00647ED1V01Y201505CAC032</t>
  </si>
  <si>
    <t>https://doi.org/10.2200/S00649ED1V01Y201505CGR019</t>
  </si>
  <si>
    <t>https://doi.org/10.2200/S00644ED1V01Y201505CAC031</t>
  </si>
  <si>
    <t>https://doi.org/10.2200/S00651ED1V01Y201506VIS003</t>
  </si>
  <si>
    <t>https://doi.org/10.2200/S00646ED1V01Y201505CNT016</t>
  </si>
  <si>
    <t>https://doi.org/10.2200/S00650ED1V01Y201505CAC033</t>
  </si>
  <si>
    <t>https://doi.org/10.2200/S00652ED1V01Y201506ICR041</t>
  </si>
  <si>
    <t>https://doi.org/10.2200/S00654ED1V01Y201507ICR043</t>
  </si>
  <si>
    <t>https://doi.org/10.2200/S00655ED1V01Y201507WBE013</t>
  </si>
  <si>
    <t>https://doi.org/10.2200/S00663ED1V01Y201508ASE015</t>
  </si>
  <si>
    <t>https://doi.org/10.2200/S00666ED1V01Y201508SPR013</t>
  </si>
  <si>
    <t>https://doi.org/10.2200/S00669ED1V01Y201508ENG025</t>
  </si>
  <si>
    <t>https://doi.org/10.2200/S00638ED1V01Y201504PEL008</t>
  </si>
  <si>
    <t>https://doi.org/10.2200/S00653ED1V01Y201506ICR042</t>
  </si>
  <si>
    <t>https://doi.org/10.2200/S00659ED1V01Y201508HLT030</t>
  </si>
  <si>
    <t>https://doi.org/10.2200/S00656ED1V01Y201507HLT029</t>
  </si>
  <si>
    <t>https://doi.org/10.2200/S00660ED1V01Y201508PEL009</t>
  </si>
  <si>
    <t>https://doi.org/10.2200/S00661ED1V01Y201508ICR044</t>
  </si>
  <si>
    <t>https://doi.org/10.2200/S00664ED1V01Y201508HCI031</t>
  </si>
  <si>
    <t>https://doi.org/10.2200/S00667ED1V01Y201508EET001</t>
  </si>
  <si>
    <t>https://doi.org/10.2200/S00668ED1V01Y201509ICR046</t>
  </si>
  <si>
    <t>https://doi.org/10.2200/S00657ED1V01Y201507SPT013</t>
  </si>
  <si>
    <t>https://doi.org/10.2200/S00658ED1V01Y201508DCT013</t>
  </si>
  <si>
    <t>https://doi.org/10.2200/S00680ED1V01Y201510DCS047</t>
  </si>
  <si>
    <t>https://doi.org/10.2200/S00670ED1V01Y201509HCI032</t>
  </si>
  <si>
    <t>https://doi.org/10.2200/S00671ED1V01Y201509IVM019</t>
  </si>
  <si>
    <t>https://doi.org/10.2200/S00643ED1V01Y201504HLT028</t>
  </si>
  <si>
    <t>https://doi.org/10.2200/S00674ED1V01Y201509CGR021</t>
  </si>
  <si>
    <t>https://doi.org/10.2200/S00678ED1V01Y201511CAC035</t>
  </si>
  <si>
    <t>https://doi.org/10.2200/S00673ED1V01Y201509CGR020</t>
  </si>
  <si>
    <t>https://doi.org/10.2200/S00675ED1V01Y201509DCS046</t>
  </si>
  <si>
    <t>https://doi.org/10.2200/S00648ED1V01Y201505DTM041</t>
  </si>
  <si>
    <t>https://doi.org/10.2200/S00677ED1V01Y201511CAC034</t>
  </si>
  <si>
    <t>https://doi.org/10.2200/S00684ED1V01Y201511HCI033</t>
  </si>
  <si>
    <t>https://doi.org/10.2200/S00683ED1V01Y201511CAC036</t>
  </si>
  <si>
    <t>https://doi.org/10.2200/S00686ED1V01Y201512SPT014</t>
  </si>
  <si>
    <t>https://doi.org/10.2200/S00676ED1V01Y201509DTM042</t>
  </si>
  <si>
    <t>https://doi.org/10.2200/S00688ED1V01Y201512VIS006</t>
  </si>
  <si>
    <t>https://doi.org/10.2200/S00679ED1V01Y201511CGR022</t>
  </si>
  <si>
    <t>https://doi.org/10.2200/S00662ED1V01Y201508ICR045</t>
  </si>
  <si>
    <t>https://doi.org/10.2200/S00682ED1V01Y201511COM011</t>
  </si>
  <si>
    <t>https://doi.org/10.2200/S00690ED1V01Y201512SPT015</t>
  </si>
  <si>
    <t>https://doi.org/10.2200/S00689ED1V01Y201512AIM031</t>
  </si>
  <si>
    <t>https://doi.org/10.2200/S00691ED1V01Y201512EET002</t>
  </si>
  <si>
    <t>https://doi.org/10.2200/S00687ED1V01Y201512VCP023</t>
  </si>
  <si>
    <t>https://doi.org/10.2200/S00699ED1V01Y201601ENG026</t>
  </si>
  <si>
    <t>https://doi.org/10.2200/S00698ED1V01Y201601ICR047</t>
  </si>
  <si>
    <t>https://doi.org/10.2200/S00693ED1V01Y201601CAC037</t>
  </si>
  <si>
    <t>https://doi.org/10.2200/S00696ED1V01Y201601EET004</t>
  </si>
  <si>
    <t>https://doi.org/10.2200/S00695ED1V01Y201601EET003</t>
  </si>
  <si>
    <t>https://doi.org/10.2200/S00701ED1V01Y201602SPT016</t>
  </si>
  <si>
    <t>https://doi.org/10.2200/S00697ED1V01Y201601EET005</t>
  </si>
  <si>
    <t>https://doi.org/10.2200/S00694ED1V01Y201601HLT031</t>
  </si>
  <si>
    <t>https://doi.org/10.2200/S00672ED1V01Y201509ARH008</t>
  </si>
  <si>
    <t>https://doi.org/10.2200/S00703ED1V01Y201602DTM043</t>
  </si>
  <si>
    <t>https://doi.org/10.2200/S00681ED1V01Y201510EET006</t>
  </si>
  <si>
    <t>https://doi.org/10.2200/S00702ED1V01Y201602ARH009</t>
  </si>
  <si>
    <t>https://doi.org/10.2200/S00704ED1V01Y201602EET007</t>
  </si>
  <si>
    <t>https://doi.org/10.2200/S00692ED1V01Y201601AIM032</t>
  </si>
  <si>
    <t>https://doi.org/10.2200/S00712ED1V03Y201603DCS049</t>
  </si>
  <si>
    <t>https://doi.org/10.2200/S00707ED1V01Y201602DMK012</t>
  </si>
  <si>
    <t>https://doi.org/10.2200/S00709ED1V01Y201603ARH010</t>
  </si>
  <si>
    <t>https://doi.org/10.2200/S00706ED1V01Y201602HCI034</t>
  </si>
  <si>
    <t>https://doi.org/10.2200/S00685ED1V01Y201512VIS005</t>
  </si>
  <si>
    <t>https://doi.org/10.2200/S00705ED1V01Y201602COV007</t>
  </si>
  <si>
    <t>https://doi.org/10.2200/S00714ED1V01Y201603ICR048</t>
  </si>
  <si>
    <t>https://doi.org/10.2200/S00713ED1V01Y201603COV008</t>
  </si>
  <si>
    <t>https://doi.org/10.2200/S00711ED1V01Y201603VCP024</t>
  </si>
  <si>
    <t>https://doi.org/10.2200/S00710ED2V01Y201603DTM044</t>
  </si>
  <si>
    <t>https://doi.org/10.2200/S00715ED1V04Y201604DCS050</t>
  </si>
  <si>
    <t>https://doi.org/10.2200/S00708ED1V01Y201603WBE014</t>
  </si>
  <si>
    <t>https://doi.org/10.2200/S00719ED1V01Y201605HLT035</t>
  </si>
  <si>
    <t>https://doi.org/10.2200/S00718ED1V01Y201605ICR049</t>
  </si>
  <si>
    <t>https://doi.org/10.2200/S00720ED1V01Y201605ASE016</t>
  </si>
  <si>
    <t>https://doi.org/10.2200/S00717ED1V01Y201605HLT034</t>
  </si>
  <si>
    <t>https://doi.org/10.2200/S00721ED1V01Y201606HLT036</t>
  </si>
  <si>
    <t>https://doi.org/10.2200/S00716ED1V04Y201604HLT033</t>
  </si>
  <si>
    <t>https://doi.org/10.2200/S00725ED1V01Y201608MAS017</t>
  </si>
  <si>
    <t>https://doi.org/10.2200/S00724ED1V01Y201607SPT017</t>
  </si>
  <si>
    <t>https://doi.org/10.2200/S00723ED1V01Y201607ICR050</t>
  </si>
  <si>
    <t>https://doi.org/10.2200/S00732ED1V01Y201609ICR051</t>
  </si>
  <si>
    <t>https://doi.org/10.2200/S00730ED1V01Y201608VIS007</t>
  </si>
  <si>
    <t>https://doi.org/10.2200/S00731ED1V01Y201608VIS008</t>
  </si>
  <si>
    <t>https://doi.org/10.2200/S00729ED1V01Y201608VCP025</t>
  </si>
  <si>
    <t>https://doi.org/10.2200/S00733ED1V01Y201609ICR052</t>
  </si>
  <si>
    <t>https://doi.org/10.2200/S00726ED1V01Y201608COV009</t>
  </si>
  <si>
    <t>Anywhere-Anytime Signals and Systems Laboratory: From MATLAB to Smartphones</t>
  </si>
  <si>
    <t>Fatemeh Saki</t>
  </si>
  <si>
    <t>10.2200/S00727ED1V01Y201608SPR014</t>
  </si>
  <si>
    <t>https://doi.org/10.2200/S00727ED1V01Y201608SPR014</t>
  </si>
  <si>
    <t>Differential Privacy: From Theory to Practice</t>
  </si>
  <si>
    <t>Min Lyu</t>
  </si>
  <si>
    <t>University of Science and Technology of China</t>
  </si>
  <si>
    <t>Dong Su</t>
  </si>
  <si>
    <t>Weining Yang</t>
  </si>
  <si>
    <t>10.2200/S00735ED1V01Y201609SPT018</t>
  </si>
  <si>
    <t>https://doi.org/10.2200/S00735ED1V01Y201609SPT018</t>
  </si>
  <si>
    <t>Embedded Systems Design with the Texas Instruments MSP432 32-bit Processor</t>
  </si>
  <si>
    <t>Dung Dang</t>
  </si>
  <si>
    <t>The University of Tennessee, Chattanooga, TN</t>
  </si>
  <si>
    <t>University of Wyoming, Laramie, WY</t>
  </si>
  <si>
    <t>10.2200/S00728ED1V01Y201608DCS051</t>
  </si>
  <si>
    <t>https://doi.org/10.2200/S00728ED1V01Y201608DCS051</t>
  </si>
  <si>
    <t>Introduction to Logic, Third Edition</t>
  </si>
  <si>
    <t>Lifelong Machine Learning</t>
  </si>
  <si>
    <t>Zhiyuan Chen</t>
  </si>
  <si>
    <t>10.2200/S00737ED1V01Y201610AIM033</t>
  </si>
  <si>
    <t>https://doi.org/10.2200/S00737ED1V01Y201610AIM033</t>
  </si>
  <si>
    <t>Eric J. Kao</t>
  </si>
  <si>
    <t>VMware, Inc.</t>
  </si>
  <si>
    <t>10.2200/S00734ED2V01Y201609CSL008</t>
  </si>
  <si>
    <t>https://doi.org/10.2200/S00734ED2V01Y201609CSL008</t>
  </si>
  <si>
    <t>Advances in Multi-Channel Resource Allocation: Throughput, Delay, and Complexity</t>
  </si>
  <si>
    <t>Bo Ji</t>
  </si>
  <si>
    <t xml:space="preserve">Temple University </t>
  </si>
  <si>
    <t>Xiaojun Lin</t>
  </si>
  <si>
    <t>Ness B. Shroff</t>
  </si>
  <si>
    <t>10.2200/S00739ED1V01Y201610CNT017</t>
  </si>
  <si>
    <t>https://doi.org/10.2200/S00739ED1V01Y201610CNT017</t>
  </si>
  <si>
    <t>Non-Volatile In-Memory Computing by Spintronics</t>
  </si>
  <si>
    <t>Hao Yu</t>
  </si>
  <si>
    <t>Leibin Ni</t>
  </si>
  <si>
    <t>Yuhao Wang</t>
  </si>
  <si>
    <t>Synopsis, California, USA</t>
  </si>
  <si>
    <t>10.2200/S00736ED1V01Y201609EET008</t>
  </si>
  <si>
    <t>https://doi.org/10.2200/S00736ED1V01Y201609EET008</t>
  </si>
  <si>
    <t>Incidental Exposure to Online News</t>
  </si>
  <si>
    <t>Borchuluun Yadamsuren</t>
  </si>
  <si>
    <t>Columbia College, Columbia, Missouri</t>
  </si>
  <si>
    <t>Sanda Erdelez</t>
  </si>
  <si>
    <t>10.2200/S00744ED1V01Y201611ICR054</t>
  </si>
  <si>
    <t>https://doi.org/10.2200/S00744ED1V01Y201611ICR054</t>
  </si>
  <si>
    <t>Digital Heritage Reconstruction Using Super-resolution and Inpainting</t>
  </si>
  <si>
    <t>Milind G. Padalkar</t>
  </si>
  <si>
    <t>Dhirubhai Ambani Institute of Information and Communication Technology (DA-IICT), India</t>
  </si>
  <si>
    <t>Manjunath V. Joshi</t>
  </si>
  <si>
    <t>10.2200/S00740ED1V01Y201611VCP026</t>
  </si>
  <si>
    <t>https://doi.org/10.2200/S00740ED1V01Y201611VCP026</t>
  </si>
  <si>
    <t>Natural Language Processing for the Semantic Web</t>
  </si>
  <si>
    <t>Diana Maynard</t>
  </si>
  <si>
    <t>Kalina Bontcheva</t>
  </si>
  <si>
    <t>Isabelle Augenstein</t>
  </si>
  <si>
    <t>10.2200/S00741ED1V01Y201611WBE015</t>
  </si>
  <si>
    <t>https://doi.org/10.2200/S00741ED1V01Y201611WBE015</t>
  </si>
  <si>
    <t>Node Localization in Wireless Sensor Networks</t>
  </si>
  <si>
    <t>Cihan Tepedelenlioglu</t>
  </si>
  <si>
    <t>Clarkson University</t>
  </si>
  <si>
    <t>10.2200/S00742ED1V01Y201611COM012</t>
  </si>
  <si>
    <t>https://doi.org/10.2200/S00742ED1V01Y201611COM012</t>
  </si>
  <si>
    <t>Quantifying Research Integrity</t>
  </si>
  <si>
    <t>Michael Seadle</t>
  </si>
  <si>
    <t>Humbolt-Universität zu Berlin</t>
  </si>
  <si>
    <t>10.2200/S00743ED1V01Y201611ICR053</t>
  </si>
  <si>
    <t>https://doi.org/10.2200/S00743ED1V01Y201611ICR053</t>
  </si>
  <si>
    <t>Geometric Programming for Design Equation Development and Cost/Profit Optimization (with illustrative case study problems and solutions), Third Edition</t>
  </si>
  <si>
    <t>Robert C. Creese</t>
  </si>
  <si>
    <t>10.2200/S00747ED3V01Y201616ENG027</t>
  </si>
  <si>
    <t>https://doi.org/10.2200/S00747ED3V01Y201616ENG027</t>
  </si>
  <si>
    <t>Digital Forensic Science: Issues, Methods, and Challenges</t>
  </si>
  <si>
    <t>Vassil Roussev</t>
  </si>
  <si>
    <t>University of New Orleans</t>
  </si>
  <si>
    <t>10.2200/S00738ED1V01Y201610SPT019</t>
  </si>
  <si>
    <t>https://doi.org/10.2200/S00738ED1V01Y201610SPT019</t>
  </si>
  <si>
    <t>From Tool to Partner: The Evolution of Human-Computer Interaction</t>
  </si>
  <si>
    <t>Jonathan Grudin</t>
  </si>
  <si>
    <t>10.2200/S00745ED1V01Y201612HCI035</t>
  </si>
  <si>
    <t>https://doi.org/10.2200/S00745ED1V01Y201612HCI035</t>
  </si>
  <si>
    <t>The Human Side of Engineering</t>
  </si>
  <si>
    <t>John Heywood</t>
  </si>
  <si>
    <t>Trinity College Dublin-University of Dublin</t>
  </si>
  <si>
    <t>10.2200/S00748ED1V01Y201612ENG028</t>
  </si>
  <si>
    <t>https://doi.org/10.2200/S00748ED1V01Y201612ENG028</t>
  </si>
  <si>
    <t>Quantum Robotics: A Primer on Current Science and Future Perspectives</t>
  </si>
  <si>
    <t>Prateek Tandon</t>
  </si>
  <si>
    <t>Stanley Lam</t>
  </si>
  <si>
    <t>Ben Shih</t>
  </si>
  <si>
    <t>Tanay Mehta</t>
  </si>
  <si>
    <t>Alex Mitev</t>
  </si>
  <si>
    <t>Author 6</t>
  </si>
  <si>
    <t>A6 Affiliation</t>
  </si>
  <si>
    <t xml:space="preserve"> Zhiyang Ong</t>
  </si>
  <si>
    <t>Quantum Robotics Group</t>
  </si>
  <si>
    <t>10.2200/S00746ED1V01Y201612QMC010</t>
  </si>
  <si>
    <t>https://doi.org/10.2200/S00746ED1V01Y201612QMC010</t>
  </si>
  <si>
    <t>Analysis and Design of Transmitarray Antennas</t>
  </si>
  <si>
    <t xml:space="preserve"> Ahmed H. Abdelrahman</t>
  </si>
  <si>
    <t>University of Colorado Boulder</t>
  </si>
  <si>
    <t>Payam Nayeri</t>
  </si>
  <si>
    <t>10.2200/S00749ED1V01Y201612ANT012</t>
  </si>
  <si>
    <t>https://doi.org/10.2200/S00749ED1V01Y201612ANT012</t>
  </si>
  <si>
    <t>Fuzzy Information Retrieval</t>
  </si>
  <si>
    <t>Donald H. Kraft</t>
  </si>
  <si>
    <t>Colorado Technical University and Louisiana State University</t>
  </si>
  <si>
    <t>Erin Colvin</t>
  </si>
  <si>
    <t>Western Washington University</t>
  </si>
  <si>
    <t>10.2200/S00752ED1V01Y201701ICR055</t>
  </si>
  <si>
    <t>https://doi.org/10.2200/S00752ED1V01Y201701ICR055</t>
  </si>
  <si>
    <t>https://doi.org/10.2200/S00086ED1V01Y200712SPR003</t>
  </si>
  <si>
    <t>10.2200/S00086ED1V01Y200712SPR003</t>
  </si>
  <si>
    <t>Human Factors in Healthcare: A Field Guide to Continuous Improvement</t>
  </si>
  <si>
    <t>Avi Parush</t>
  </si>
  <si>
    <t>Israeli Institute of Technology</t>
  </si>
  <si>
    <t>10.2200/S00753ED1V01Y201701ARH011</t>
  </si>
  <si>
    <t>https://doi.org/10.2200/S00753ED1V01Y201701ARH011</t>
  </si>
  <si>
    <t>Radiation Imaging Detectors Using SOI Technology</t>
  </si>
  <si>
    <t>Extreme Value Theory-Based Methods for Visual Recognition</t>
  </si>
  <si>
    <t>Yasuo Arai</t>
  </si>
  <si>
    <t>High Energy Accelerator Research Organization (KEK)</t>
  </si>
  <si>
    <t>Ikuo Kurachi</t>
  </si>
  <si>
    <t>10.2200/S00750ED1V01Y201701EET009</t>
  </si>
  <si>
    <t>https://doi.org/10.2200/S00750ED1V01Y201701EET009</t>
  </si>
  <si>
    <t>Walter J. Scheirer</t>
  </si>
  <si>
    <t>University of Notre Dame</t>
  </si>
  <si>
    <t>10.2200/S00756ED1V01Y201701COV010</t>
  </si>
  <si>
    <t>https://doi.org/10.2200/S00756ED1V01Y201701COV010</t>
  </si>
  <si>
    <t>Hardware and Software Support for Virtualization</t>
  </si>
  <si>
    <t>Edouard Bugnion</t>
  </si>
  <si>
    <t>École Polytechnique Fédérale de Lausanne (EPFL), Switzerland</t>
  </si>
  <si>
    <t>Jason Nieh</t>
  </si>
  <si>
    <t>Columbia University</t>
  </si>
  <si>
    <t>Dan Tsafrir</t>
  </si>
  <si>
    <t>Technion -- Israel Institute of Technology</t>
  </si>
  <si>
    <t>10.2200/S00754ED1V01Y201701CAC038</t>
  </si>
  <si>
    <t>https://doi.org/10.2200/S00754ED1V01Y201701CAC038</t>
  </si>
  <si>
    <t>The Maximum Consensus Problem: Recent Algorithmic Advances</t>
  </si>
  <si>
    <t>Information Architecture: The Design and Integration of Information Spaces, Second Edition</t>
  </si>
  <si>
    <t>Tat-Jun Chin</t>
  </si>
  <si>
    <t>The University of Adelaide</t>
  </si>
  <si>
    <t>David Suter</t>
  </si>
  <si>
    <t>10.2200/S00757ED1V01Y201702COV011</t>
  </si>
  <si>
    <t>https://doi.org/10.2200/S00757ED1V01Y201702COV011</t>
  </si>
  <si>
    <t>Consumer Financial Protection Bureau (CFPB)</t>
  </si>
  <si>
    <t>Michael Zarro</t>
  </si>
  <si>
    <t>Project Management Institute</t>
  </si>
  <si>
    <t>10.2200/S00755ED2V01Y201701ICR056</t>
  </si>
  <si>
    <t>On-Chip Photonic Interconnects: A Computer Architect's Perspective</t>
  </si>
  <si>
    <t>Designing for Gesture and Tangible Interaction</t>
  </si>
  <si>
    <t>Mary Lou Maher</t>
  </si>
  <si>
    <t>The University of North Carolina at Charlotte</t>
  </si>
  <si>
    <t>Lina Lee</t>
  </si>
  <si>
    <t>10.2200/S00758ED1V01Y201702HCI036</t>
  </si>
  <si>
    <t>https://doi.org/10.2200/S00758ED1V01Y201702HCI036</t>
  </si>
  <si>
    <t>iRODS Primer 2: Integrated Rule-Oriented Data System</t>
  </si>
  <si>
    <t>Hao Xu</t>
  </si>
  <si>
    <t xml:space="preserve"> Terrell Russell</t>
  </si>
  <si>
    <t>Jason Coposky</t>
  </si>
  <si>
    <t>Antoine de Torcy</t>
  </si>
  <si>
    <t>10.2200/S00760ED1V01Y201702ICR057</t>
  </si>
  <si>
    <t>https://doi.org/10.2200/S00760ED1V01Y201702ICR057</t>
  </si>
  <si>
    <t>https://doi.org/10.2200/S00755ED2V01Y201701ICR056</t>
  </si>
  <si>
    <t>Politecnico di Milano, Italy</t>
  </si>
  <si>
    <t>ICREA and Open University of Catalonia (UOC), Spain</t>
  </si>
  <si>
    <t>TU Wien, Austria</t>
  </si>
  <si>
    <t>10.2200/S00751ED2V01Y201701SWE004</t>
  </si>
  <si>
    <t>https://doi.org/10.2200/S00751ED2V01Y201701SWE004</t>
  </si>
  <si>
    <t>Phrase Mining from Massive Text and Its Applications</t>
  </si>
  <si>
    <t>Jialu Liu</t>
  </si>
  <si>
    <t>Jingbo Shang</t>
  </si>
  <si>
    <t>10.2200/S00759ED1V01Y201702DMK013</t>
  </si>
  <si>
    <t>https://doi.org/10.2200/S00759ED1V01Y201702DMK013</t>
  </si>
  <si>
    <t>Research in the Wild</t>
  </si>
  <si>
    <t>Paul Marshall</t>
  </si>
  <si>
    <t>10.2200/S00764ED1V01Y201703HCI037</t>
  </si>
  <si>
    <t>https://doi.org/10.2200/S00764ED1V01Y201703HCI037</t>
  </si>
  <si>
    <t>Model-Driven Software Engineering in Practice, Second Edition</t>
  </si>
  <si>
    <t>Mathematical Basics of Motion and Deformation in Computer Graphics, Second Edition</t>
  </si>
  <si>
    <t>OLM Digital, Inc.</t>
  </si>
  <si>
    <t>10.2200/S00766ED1V01Y201704VCP027</t>
  </si>
  <si>
    <t>https://doi.org/10.2200/S00766ED1V01Y201704VCP027</t>
  </si>
  <si>
    <t>Yoav Goldberg</t>
  </si>
  <si>
    <t>10.2200/S00762ED1V01Y201703HLT037</t>
  </si>
  <si>
    <t>https://doi.org/10.2200/S00762ED1V01Y201703HLT037</t>
  </si>
  <si>
    <t>Multi-Objective Decision Making</t>
  </si>
  <si>
    <t>Diederik M. Roijers</t>
  </si>
  <si>
    <t>Shimon Whiteson</t>
  </si>
  <si>
    <t>10.2200/S00765ED1V01Y201704AIM034</t>
  </si>
  <si>
    <t>https://doi.org/10.2200/S00765ED1V01Y201704AIM034</t>
  </si>
  <si>
    <t>Automatic Text Simplification</t>
  </si>
  <si>
    <t>Horacio Saggion</t>
  </si>
  <si>
    <t>Department of Information and Communication Technologies</t>
  </si>
  <si>
    <t>10.2200/S00700ED1V01Y201602HLT032</t>
  </si>
  <si>
    <t xml:space="preserve">https://doi.org/10.2200/S00700ED1V01Y201602HLT032 </t>
  </si>
  <si>
    <t>Engineering Finite Element Analysis</t>
  </si>
  <si>
    <t>Synthesis Lectures on Mechanical Engineering</t>
  </si>
  <si>
    <t>Ramana M. Pidaparti</t>
  </si>
  <si>
    <t xml:space="preserve">University of Georgia </t>
  </si>
  <si>
    <t>10.2200/S00761ED1V01Y201703MEC001</t>
  </si>
  <si>
    <t>Case Studies in Engineering</t>
  </si>
  <si>
    <t>Stuart Sabol</t>
  </si>
  <si>
    <t>Power Engineering</t>
  </si>
  <si>
    <t>10.2200/S00768ED1V01Y201704CAS001</t>
  </si>
  <si>
    <t>Engineering a Negotiating Strategy: A Case Study</t>
  </si>
  <si>
    <t>Mobile User Research: A Practical Guide</t>
  </si>
  <si>
    <t>Sunny Consolvo</t>
  </si>
  <si>
    <t>Frank R. Bentley</t>
  </si>
  <si>
    <t>Yahoo</t>
  </si>
  <si>
    <t>Eric B. Hekler</t>
  </si>
  <si>
    <t>Sayali S. Phatak</t>
  </si>
  <si>
    <t>10.2200/S00763ED1V01Y201703MPC012</t>
  </si>
  <si>
    <t>https://doi.org/10.2200/S00763ED1V01Y201703MPC012</t>
  </si>
  <si>
    <t>n/a</t>
  </si>
  <si>
    <t>Vehicle Suspension System Technology and Design</t>
  </si>
  <si>
    <t>Avesta Goodarzi</t>
  </si>
  <si>
    <t>Amir Khajepour</t>
  </si>
  <si>
    <t>10.2200/S00767ED1V01Y201704MEC002</t>
  </si>
  <si>
    <t>MEMS Barometers Toward Vertical Position Detection: Background Theory, System Prototyping, and Measurement Analysis</t>
  </si>
  <si>
    <t>Dimosthenis E. Bolanakis</t>
  </si>
  <si>
    <t>Department of Air Force Science (Informatics and Computers section)</t>
  </si>
  <si>
    <t>10.2200/S00769ED1V01Y201704MEC003</t>
  </si>
  <si>
    <t>Space-Time Computing with Temporal Neural Networks</t>
  </si>
  <si>
    <t>James E. Smith</t>
  </si>
  <si>
    <t>Professor Emeritus, University of Wisconsin</t>
  </si>
  <si>
    <t>10.2200/S00771ED1V01Y201704CAC039</t>
  </si>
  <si>
    <t>https://doi.org/10.2200/S00771ED1V01Y201704CAC039</t>
  </si>
  <si>
    <t>Aspects of Differential Geometry III</t>
  </si>
  <si>
    <t>Esteban Calviño-Louzao</t>
  </si>
  <si>
    <t>University of Santiago de Compostela, Spain</t>
  </si>
  <si>
    <t>SungKyunkan University, Korea</t>
  </si>
  <si>
    <t>10.2200/S00770ED1V03Y201704MAS018</t>
  </si>
  <si>
    <t>https://doi.org/10.2200/S00770ED1V03Y201704MAS018</t>
  </si>
  <si>
    <t>2573-3192</t>
  </si>
  <si>
    <t>2573-3206</t>
  </si>
  <si>
    <t>2573-3168</t>
  </si>
  <si>
    <t>2573-3176</t>
  </si>
  <si>
    <t>https://doi.org/10.2200/S00768ED1V01Y201704CAS001</t>
  </si>
  <si>
    <t>https://doi.org/10.2200/S00761ED1V01Y201703MEC001</t>
  </si>
  <si>
    <t>https://doi.org/10.2200/S00767ED1V01Y201704MEC002</t>
  </si>
  <si>
    <t>https://doi.org/10.2200/S00769ED1V01Y201704MEC003</t>
  </si>
  <si>
    <t>Boolean Differential Calculus</t>
  </si>
  <si>
    <t>10.2200/S00766ED1V01Y201704DCS052</t>
  </si>
  <si>
    <t>https://doi.org/10.2200/S00766ED1V01Y201704DCS052</t>
  </si>
  <si>
    <t>10.2200/S00780ED1V01Y201705EEL004</t>
  </si>
  <si>
    <t>https://doi.org/10.2200/S00780ED1V01Y201705EEL004</t>
  </si>
  <si>
    <t>Circuit Analysis Laboratory Workbook</t>
  </si>
  <si>
    <t>Teri L. Piatt</t>
  </si>
  <si>
    <t>Kyle E. Laferty</t>
  </si>
  <si>
    <t>Wright State Univesity</t>
  </si>
  <si>
    <t>Game Theory: A Classical Introduction, Mathematical Games, and the Tournament</t>
  </si>
  <si>
    <t>Synthesis Lectures on Games and Computational Intelligence</t>
  </si>
  <si>
    <t>Andrew McEachern</t>
  </si>
  <si>
    <t>Queen's University</t>
  </si>
  <si>
    <t>10.2200/S00777ED1V01Y201705GCI001</t>
  </si>
  <si>
    <t>On-Chip Networks, Second Edition</t>
  </si>
  <si>
    <t>Natalie Enright Jerger</t>
  </si>
  <si>
    <t>Tushar Krishna</t>
  </si>
  <si>
    <t>Li-Shiuan Peh</t>
  </si>
  <si>
    <t>10.2200/S00772ED1V01Y201704CAC040</t>
  </si>
  <si>
    <t>https://doi.org/10.2200/S00772ED1V01Y201704CAC040</t>
  </si>
  <si>
    <t>Blocks and Chains: Introduction to Bitcoin, Cryptocurrencies, and Their Consensus Mechanisms</t>
  </si>
  <si>
    <t>Aljosha Judmayer</t>
  </si>
  <si>
    <t>Nicholas Stifter</t>
  </si>
  <si>
    <t>Katharina Krombholz</t>
  </si>
  <si>
    <t>SBA Research</t>
  </si>
  <si>
    <t>10.2200/S00773ED1V01Y201704SPT020</t>
  </si>
  <si>
    <t>https://doi.org/10.2200/S00773ED1V01Y201704SPT020</t>
  </si>
  <si>
    <t>2573-6485</t>
  </si>
  <si>
    <t>2573-6493</t>
  </si>
  <si>
    <t>Digital Libraries for Cultural Heritage: Development, Outcomes, and Challenges from European Perspectives</t>
  </si>
  <si>
    <t>Tatjana Aparac-Jelušić</t>
  </si>
  <si>
    <t>University of Zadar</t>
  </si>
  <si>
    <t>https://doi.org/10.2200/S00775ED1V01Y201704ICR058</t>
  </si>
  <si>
    <t>10.2200/S00775ED1V01Y201704ICR058</t>
  </si>
  <si>
    <t>An Introduction to Laplacian Spectral Distances and Kernels: Theory, Computation, and Applications</t>
  </si>
  <si>
    <t>https://doi.org/10.2200/S00781ED1V01Y201705VCP029</t>
  </si>
  <si>
    <t>10.2200/S00781ED1V01Y201705VCP029</t>
  </si>
  <si>
    <t>Computerized Analysis of Mammographic Images for Detection and Characterization of Breast Cancer</t>
  </si>
  <si>
    <t>Paola Casti</t>
  </si>
  <si>
    <t>University of Rome Tor Vergata</t>
  </si>
  <si>
    <t>Marcello Salmeri</t>
  </si>
  <si>
    <t>Arianna Mencattini</t>
  </si>
  <si>
    <t>https://doi.org/10.2200/S00776ED1V01Y201704BME056</t>
  </si>
  <si>
    <t>10.2200/S00776ED1V01Y201704BME056</t>
  </si>
  <si>
    <t>Stochastic Partial Differential Equations for Computer Vision with Uncertain Data</t>
  </si>
  <si>
    <t>Tobias Preusser</t>
  </si>
  <si>
    <t>Jacobs University Bremen and Fraunhofer MEVIS Bremen</t>
  </si>
  <si>
    <t>Torben Pätz</t>
  </si>
  <si>
    <t>10.2200/S00779ED1V01Y201705VCP028</t>
  </si>
  <si>
    <t>https://doi.org/10.2200/S00779ED1V01Y201705VCP028</t>
  </si>
  <si>
    <t>Analytical Methods for Network Congestion Control</t>
  </si>
  <si>
    <t>Steven H. Low</t>
  </si>
  <si>
    <t>10.2200/S00778ED1V01Y201705CNT018</t>
  </si>
  <si>
    <t>https://doi.org/10.2200/S00778ED1V01Y201705CNT018</t>
  </si>
  <si>
    <t>https://doi.org/10.2200/S00777ED1V01Y201705GCI001</t>
  </si>
  <si>
    <t>On the Design of Game-Playing Agents</t>
  </si>
  <si>
    <t>Eun-Youn Kim</t>
  </si>
  <si>
    <t>Hanbat National University</t>
  </si>
  <si>
    <t>Daniel Ashlock</t>
  </si>
  <si>
    <t>University of Guelph</t>
  </si>
  <si>
    <t>10.2200/S00782ED1V01Y201706GCI002</t>
  </si>
  <si>
    <t>https://doi.org/10.2200/S00782ED1V01Y201706GCI002</t>
  </si>
  <si>
    <t>Philip Williams</t>
  </si>
  <si>
    <t>Shimeng Yu</t>
  </si>
  <si>
    <t>Kenton O'Hara</t>
  </si>
  <si>
    <t>Databases on Modern Hardware: How to Stop Underutilization and Love Multicores</t>
  </si>
  <si>
    <t>Anastasia Ailamaki</t>
  </si>
  <si>
    <t>Erietta Liarou</t>
  </si>
  <si>
    <t>Danica Porobic</t>
  </si>
  <si>
    <t>Oracle</t>
  </si>
  <si>
    <t>Iraklis Psaroudakis</t>
  </si>
  <si>
    <t>https://doi.org/10.2200/S00774ED1V01Y201704DTM045</t>
  </si>
  <si>
    <t>10.2200/S00774ED1V01Y201704DTM045</t>
  </si>
  <si>
    <t>Pınar Tözün</t>
  </si>
  <si>
    <t>Deep Learning for Computer Architects</t>
  </si>
  <si>
    <t>Brandon Reagen</t>
  </si>
  <si>
    <t>Robert Adolf</t>
  </si>
  <si>
    <t>Paul Whatmough</t>
  </si>
  <si>
    <t>ARM Research and Harvard University</t>
  </si>
  <si>
    <t>Gu-Yeon Wei</t>
  </si>
  <si>
    <t>10.2200/S00783ED1V01Y201706CAC041</t>
  </si>
  <si>
    <t>https://doi.org/10.2200/S00783ED1V01Y201706CAC041</t>
  </si>
  <si>
    <t>Cyber-Physical Security and Privacy in the Electric Smart Grid</t>
  </si>
  <si>
    <t>Bruce McMillin</t>
  </si>
  <si>
    <t>Missouri University of Science and Technology</t>
  </si>
  <si>
    <t>Thomas Roth</t>
  </si>
  <si>
    <t>National Institute of Standards and Technology</t>
  </si>
  <si>
    <t>10.2200/S00784ED1V01Y201706SPT021</t>
  </si>
  <si>
    <t>https://doi.org/10.2200/S00784ED1V01Y201706SPT021</t>
  </si>
  <si>
    <t>Social Monitoring for Public Health</t>
  </si>
  <si>
    <t>Michael J. Paul</t>
  </si>
  <si>
    <t>University of Colorado</t>
  </si>
  <si>
    <t>Mark Dredze</t>
  </si>
  <si>
    <t>10.2200/S00791ED1V01Y201707ICR060</t>
  </si>
  <si>
    <t>https://doi.org/10.2200/S00791ED1V01Y201707ICR060</t>
  </si>
  <si>
    <t>Resistance Spot Welding: Fundamentals and Applications for the Automotive Industry</t>
  </si>
  <si>
    <t>Menachem Kimchi</t>
  </si>
  <si>
    <t>Ohio State University</t>
  </si>
  <si>
    <t>David H. Phillips</t>
  </si>
  <si>
    <t>10.2200/S00792ED1V01Y201707MEC005</t>
  </si>
  <si>
    <t>https://doi.org/10.2200/S00792ED1V01Y201707MEC005</t>
  </si>
  <si>
    <t>Introduction to Refrigeration and Air Conditioning Systems: Theory and Applications</t>
  </si>
  <si>
    <t>Allan Kirkpatrick</t>
  </si>
  <si>
    <t>Colorado State University</t>
  </si>
  <si>
    <t>https://doi.org/10.2200/S00793ED1V01Y201708MEC006</t>
  </si>
  <si>
    <t>10.2200/S00793ED1V01Y201708MEC006</t>
  </si>
  <si>
    <t>Elastic Shape Analysis of Three-Dimensional Objects</t>
  </si>
  <si>
    <t>Ian H. Jermyn</t>
  </si>
  <si>
    <t>Durham University</t>
  </si>
  <si>
    <t>Sebastian Kurtek</t>
  </si>
  <si>
    <t>Hamid Laga</t>
  </si>
  <si>
    <t>Anuj Srivastava</t>
  </si>
  <si>
    <t>10.2200/S00785ED1V01Y201707COV012</t>
  </si>
  <si>
    <t>https://doi.org/10.2200/S00785ED1V01Y201707COV012</t>
  </si>
  <si>
    <t>BATS Codes: Theory and Practice</t>
  </si>
  <si>
    <t>Shenghao Yang</t>
  </si>
  <si>
    <t>The Chinese University of Hong Kong, Shenzhen</t>
  </si>
  <si>
    <t>Raymond W. Yeung</t>
  </si>
  <si>
    <t>10.2200/S00794ED1V01Y201708CNT019</t>
  </si>
  <si>
    <t>https://doi.org/10.2200/S00794ED1V01Y201708CNT019</t>
  </si>
  <si>
    <t>Unmanned Aircraft Design: A Review of Fundamentals</t>
  </si>
  <si>
    <t>Game Theory for Data Science: Eliciting Truthful Information</t>
  </si>
  <si>
    <t>Boi Faltings</t>
  </si>
  <si>
    <t>Goran Radanovic</t>
  </si>
  <si>
    <t>10.2200/S00788ED1V01Y201707AIM035</t>
  </si>
  <si>
    <t>Mohammad Sadraey</t>
  </si>
  <si>
    <t>https://doi.org/10.2200/S00788ED1V01Y201707AIM035</t>
  </si>
  <si>
    <t>10.2200/S00789ED1V01Y201707MEC004</t>
  </si>
  <si>
    <t>https://doi.org/10.2200/S00789ED1V01Y201707MEC004</t>
  </si>
  <si>
    <t>Researching Serendipity in Digital Information Environments</t>
  </si>
  <si>
    <t>Lori McCay-Peet</t>
  </si>
  <si>
    <t>Dalhousie University</t>
  </si>
  <si>
    <t>Elaine G. Toms</t>
  </si>
  <si>
    <t>https://doi.org/10.2200/S00790ED1V01Y201707ICR059</t>
  </si>
  <si>
    <t>10.2200/S00790ED1V01Y201707ICR059</t>
  </si>
  <si>
    <t>Validating RDF Data</t>
  </si>
  <si>
    <t>Architectural and Operating System Support for Virtual Memory</t>
  </si>
  <si>
    <t>Jose Emilio Labra Gayo</t>
  </si>
  <si>
    <t>University of Oviedo</t>
  </si>
  <si>
    <t>Eric Prud'hommeaux</t>
  </si>
  <si>
    <t>W3C/MIT and Micelio</t>
  </si>
  <si>
    <t>Daniel Lustig</t>
  </si>
  <si>
    <t>NVIDIA</t>
  </si>
  <si>
    <t>Iovka Boneva</t>
  </si>
  <si>
    <t>University of Lille</t>
  </si>
  <si>
    <t>Dimitris Kontokostas</t>
  </si>
  <si>
    <t>University of Leipzig</t>
  </si>
  <si>
    <t>https://doi.org/10.2200/S00795ED1V01Y201708CAC042</t>
  </si>
  <si>
    <t>https://doi.org/10.2200/S00786ED1V01Y201707WBE016</t>
  </si>
  <si>
    <t>10.2200/S00786ED1V01Y201707WBE016</t>
  </si>
  <si>
    <t>10.2200/S00795ED1V01Y201708CAC042</t>
  </si>
  <si>
    <t>Abhishek Bhattacharjee</t>
  </si>
  <si>
    <t>User-Centered Evaluation of Visual Analytics</t>
  </si>
  <si>
    <t>Jean Scholtz</t>
  </si>
  <si>
    <t>Pacific Northwest National Laboratory (PNNL)</t>
  </si>
  <si>
    <t>10.2200/S00797ED1V01Y201709VIS009</t>
  </si>
  <si>
    <t>https://doi.org/10.2200/S00797ED1V01Y201709VIS009</t>
  </si>
  <si>
    <t>Solving Practical Engineering Mechanics Problems: Statics</t>
  </si>
  <si>
    <t>10.2200/S00799ED1V01Y201709MEC008</t>
  </si>
  <si>
    <t>https://doi.org/10.2200/S00799ED1V01Y201709MEC008</t>
  </si>
  <si>
    <t>Anomaly Detection as a Service: Challenges, Advances, and Opportunities</t>
  </si>
  <si>
    <t>Hardcover ISBN</t>
  </si>
  <si>
    <t>Danfeng (Daphne) Yao</t>
  </si>
  <si>
    <t>Virginia Tech</t>
  </si>
  <si>
    <t>Xiaokui Shu</t>
  </si>
  <si>
    <t>IBM Research</t>
  </si>
  <si>
    <t>Sayavur I. Bakhtiyarov</t>
  </si>
  <si>
    <t>Long Cheng</t>
  </si>
  <si>
    <t>Salvatore J. Stolfo</t>
  </si>
  <si>
    <t>https://doi.org/10.2200/S00800ED1V01Y201709SPT022</t>
  </si>
  <si>
    <t>10.2200/S00800ED1V01Y201709SPT022</t>
  </si>
  <si>
    <t>Creating Autonomous Vehicle Systems</t>
  </si>
  <si>
    <t>Shaoshan Liu</t>
  </si>
  <si>
    <t>PerceptIn</t>
  </si>
  <si>
    <t>Liyun Li</t>
  </si>
  <si>
    <t>Baidu USA</t>
  </si>
  <si>
    <t>South China University of Technology</t>
  </si>
  <si>
    <t>Shuang Wu</t>
  </si>
  <si>
    <t>YiTu</t>
  </si>
  <si>
    <t>Jean-Luc Gaudiot</t>
  </si>
  <si>
    <t>10.2200/S00787ED1V01Y201707CSL009</t>
  </si>
  <si>
    <t>https://doi.org/10.2200/S00787ED1V01Y201707CSL009</t>
  </si>
  <si>
    <t>Individual and Collective Graph Mining: Principles, Algorithms, and Applications</t>
  </si>
  <si>
    <t>Danai Koutra</t>
  </si>
  <si>
    <t>University of Michigan, Ann Arbor</t>
  </si>
  <si>
    <t>10.2200/S00796ED1V01Y201708DMK014</t>
  </si>
  <si>
    <t>https://doi.org/10.2200/S00796ED1V01Y201708DMK014</t>
  </si>
  <si>
    <t>Microcontroller Education: Do it Yourself, Reinvent the Wheel, Code to Learn</t>
  </si>
  <si>
    <t>10.2200/S00802ED1V01Y201709MEC009</t>
  </si>
  <si>
    <t>https://doi.org/10.2200/S00802ED1V01Y201709MEC009</t>
  </si>
  <si>
    <t>Covariances in Computer Vision and Machine Learning</t>
  </si>
  <si>
    <t>Hà Quang Minh</t>
  </si>
  <si>
    <t>Istituto Italiano di Tecnologia</t>
  </si>
  <si>
    <t>Vittorio Murino</t>
  </si>
  <si>
    <t>10.2200/S00801ED1V01Y201709COV011</t>
  </si>
  <si>
    <t>https://doi.org/10.2200/S00801ED1V01Y201709COV011</t>
  </si>
  <si>
    <t>Numerical Integration of Space Fractional Partial Differential Equations: Vol 1 - Introduction to Algorithms and Computer Coding in R</t>
  </si>
  <si>
    <t>Younes Salehi</t>
  </si>
  <si>
    <t>Razi University</t>
  </si>
  <si>
    <t>William E. Schiesser</t>
  </si>
  <si>
    <t>10.2200/S00806ED1V01Y201709MAS019</t>
  </si>
  <si>
    <t>https://doi.org/10.2200/S00806ED1V01Y201709MAS019</t>
  </si>
  <si>
    <t>Representation, Inclusion, and Innovation: Multidisciplinary Explorations</t>
  </si>
  <si>
    <t>Clayton Lewis</t>
  </si>
  <si>
    <t>10.2200/S00812ED1V01Y201710HCI038</t>
  </si>
  <si>
    <t>https://doi.org/10.2200/S00812ED1V01Y201710HCI038</t>
  </si>
  <si>
    <t>Answering Queries Using Views</t>
  </si>
  <si>
    <t>Foto Afrati</t>
  </si>
  <si>
    <t>National Technical University of Athens</t>
  </si>
  <si>
    <t>Rada Chirkova</t>
  </si>
  <si>
    <t>North Carolina State University</t>
  </si>
  <si>
    <t>10.2200/S00805ED1V01Y201709DTM046</t>
  </si>
  <si>
    <t>https://doi.org/10.2200/S00805ED1V01Y201709DTM046</t>
  </si>
  <si>
    <t>Electrification of Heavy-Duty Construction Vehicles</t>
  </si>
  <si>
    <t>Synthesis Lectures on Advances in Automotive Technology</t>
  </si>
  <si>
    <t>Hong Wang</t>
  </si>
  <si>
    <t>Yanjun Huang</t>
  </si>
  <si>
    <t>Chuan Hu</t>
  </si>
  <si>
    <t>10.2200/S00810ED1V01Y201710AAT001</t>
  </si>
  <si>
    <t>http://www.morganclaypool.com/doi/abs/10.2200/S00810ED1V01Y201710AAT001</t>
  </si>
  <si>
    <t>Communication Networks: A Concise Introduction, Second Edition</t>
  </si>
  <si>
    <t>AT&amp;T Labs Research and University of California, Berkeley (Adjunct)</t>
  </si>
  <si>
    <t>10.2200/S00804ED2V01Y201709CNT020</t>
  </si>
  <si>
    <t>https://doi.org/10.2200/S00804ED2V01Y201709CNT020</t>
  </si>
  <si>
    <t>Numerical Integration of Space Fractional Partial Differential Equations: Vol 2 - Applications from Classical Integer PDEs</t>
  </si>
  <si>
    <t>10.2200/S00808ED1V02Y201710MAS020</t>
  </si>
  <si>
    <t>https://doi.org/10.2200/S00808ED1V02Y201710MAS020</t>
  </si>
  <si>
    <t>Introduction to Kinematics and Dynamics of Machinery</t>
  </si>
  <si>
    <t>Cho W. S. To</t>
  </si>
  <si>
    <t>10.2200/S00798ED1V01Y201709MEC007</t>
  </si>
  <si>
    <t>https://doi.org/10.2200/S00798ED1V01Y201709MEC007</t>
  </si>
  <si>
    <t>Exploring Context in Information Behavior: Seeker, Situation, Surroundings, and Shared Identities</t>
  </si>
  <si>
    <t>Naresh Kumar Agarwal</t>
  </si>
  <si>
    <t>Simmons School of Library &amp; Information Science</t>
  </si>
  <si>
    <t>10.2200/S00807ED1V01Y201710ICR061</t>
  </si>
  <si>
    <t>https://doi.org/10.2200/S00807ED1V01Y201710ICR061</t>
  </si>
  <si>
    <t>Natural Language Processing for Social Media, Second Edition</t>
  </si>
  <si>
    <t>10.2200/S00809ED2V01Y201710HLT038</t>
  </si>
  <si>
    <t>https://doi.org/10.2200/S00809ED2V01Y201710HLT038</t>
  </si>
  <si>
    <t>An Introduction to Partial Differential Equations</t>
  </si>
  <si>
    <t>Daniel J. Arrigo</t>
  </si>
  <si>
    <t>University of Central Arkansas</t>
  </si>
  <si>
    <t>10.2200/S00814ED1V01Y201711MAS021</t>
  </si>
  <si>
    <t>https://doi.org/10.2200/S00814ED1V01Y201711MAS021</t>
  </si>
  <si>
    <t>Virtual Material Acquisition and Representation for Computer Graphics</t>
  </si>
  <si>
    <t>Dar'ya Guarnera</t>
  </si>
  <si>
    <t>Norwegian University of Science and Technology</t>
  </si>
  <si>
    <t>Giuseppe Claudio Guarnera</t>
  </si>
  <si>
    <t>10.2200/S00817ED1V01Y201711VCP030</t>
  </si>
  <si>
    <t>https://doi.org/10.2200/S00817ED1V01Y201711VCP030</t>
  </si>
  <si>
    <t>Design Engineering Journey</t>
  </si>
  <si>
    <t>University of Georgia</t>
  </si>
  <si>
    <t>10.2200/S00815ED1V01Y201711MEC011</t>
  </si>
  <si>
    <t>https://doi.org/10.2200/S00815ED1V01Y201711MEC011</t>
  </si>
  <si>
    <t>Design and Advanced Robust Chassis Dynamics Control for X-by-Wire Unmanned Ground Vehicle</t>
  </si>
  <si>
    <t>Jun NI</t>
  </si>
  <si>
    <t>Jibin Hu</t>
  </si>
  <si>
    <t>Changle Ziang</t>
  </si>
  <si>
    <t>10.2200/S00813ED1V01Y201710AAT002</t>
  </si>
  <si>
    <t>Compiling Algorithms for Heterogeneous Systems</t>
  </si>
  <si>
    <t>Steven Bell</t>
  </si>
  <si>
    <t>Jing Pu</t>
  </si>
  <si>
    <t>James Hegarty</t>
  </si>
  <si>
    <t>Oculus</t>
  </si>
  <si>
    <t>Mark Horowitz</t>
  </si>
  <si>
    <t>10.2200/S00816ED1V01Y201711CAC043</t>
  </si>
  <si>
    <t>https://doi.org/10.2200/S00816ED1V01Y201711CAC043</t>
  </si>
  <si>
    <t>Hole-Drilling Method for Measuring Residual Stresses</t>
  </si>
  <si>
    <t>Synthesis SEM Lectures on Experimental Mechanics</t>
  </si>
  <si>
    <t>Gary S. Schajer</t>
  </si>
  <si>
    <t>University of British Columbia, Canada</t>
  </si>
  <si>
    <t>Philip S. Whitehead</t>
  </si>
  <si>
    <t>Stresscraft Ltd., UK</t>
  </si>
  <si>
    <t>10.2200/S00818ED1V01Y201712SEM001</t>
  </si>
  <si>
    <t>Predicting Human Decision-Making: From Prediction to Action</t>
  </si>
  <si>
    <t>Ariel Rosenfeld</t>
  </si>
  <si>
    <t>Weizmann Institute of Science, Israel</t>
  </si>
  <si>
    <t>Sarit Kraus</t>
  </si>
  <si>
    <t>Bar-Ilan University, Israel</t>
  </si>
  <si>
    <t>10.2200/S00820ED1V01Y201712AIM036</t>
  </si>
  <si>
    <t>https://doi.org/10.2200/S00820ED1V01Y201712AIM036</t>
  </si>
  <si>
    <t>9781681732466</t>
  </si>
  <si>
    <t>Mathematical Magnetohydrodynamics</t>
  </si>
  <si>
    <t>Nikolas Xiros</t>
  </si>
  <si>
    <t>https://doi.org/10.2200/S00811ED1V01Y201710MEC010</t>
  </si>
  <si>
    <t>10.2200/S00811ED1V01Y201710MEC010</t>
  </si>
  <si>
    <t>Analytical Solutions for Two Ferromagnetic Nanoparticles Immersed in a Magnetic Field: Mathematical Model in Bispherical Coordinates</t>
  </si>
  <si>
    <t>Gehan Anthonys</t>
  </si>
  <si>
    <t>Open University of Sri Lanka (OUSL)</t>
  </si>
  <si>
    <t>10.2200/S00823ED1V01Y201801EEL005</t>
  </si>
  <si>
    <t>https://doi.org/10.2200/S00823ED1V01Y201801EEL005</t>
  </si>
  <si>
    <t>Sensor Analysis for the Internet of Things</t>
  </si>
  <si>
    <t>Michael Stanley</t>
  </si>
  <si>
    <t>NXP Semiconductor</t>
  </si>
  <si>
    <t>Jongmin Lee</t>
  </si>
  <si>
    <t>10.2200/S00827ED1V01201802ASE017</t>
  </si>
  <si>
    <t>https://doi.org/10.2200/S00827ED1V01201802ASE017</t>
  </si>
  <si>
    <t>9781681732770</t>
  </si>
  <si>
    <t>Images in Social Media: Categorization and Organization of Images and Their Collections</t>
  </si>
  <si>
    <t>Susanne Ørnager</t>
  </si>
  <si>
    <t>Haakon Lund</t>
  </si>
  <si>
    <t>https://doi.org/10.2200/S00821ED1V01Y201712ICR062</t>
  </si>
  <si>
    <t>10.2200/S00821ED1V01Y201712ICR062</t>
  </si>
  <si>
    <t>9781681732787</t>
  </si>
  <si>
    <t>A Guide to Convolutional Neural Networks for Computer Vision</t>
  </si>
  <si>
    <t>Salman Khan</t>
  </si>
  <si>
    <t>Data61-CSIRO and Australian National University</t>
  </si>
  <si>
    <t>Hossein Rahmani</t>
  </si>
  <si>
    <t>The University of Western Australia, Crawley, WA</t>
  </si>
  <si>
    <t>Syed Afaq Ali Shah</t>
  </si>
  <si>
    <t>Mohammed Bennamoun</t>
  </si>
  <si>
    <t>https://doi.org/10.2200/S00822ED1V01Y201712COV015</t>
  </si>
  <si>
    <t>10.2200/S00822ED1V01Y201712COV015</t>
  </si>
  <si>
    <t>Empowering Professional Teaching in Engineering: Sustaining the Scholarship of Teaching</t>
  </si>
  <si>
    <t>10.2200/S00830ED1V01Y201802ENG029</t>
  </si>
  <si>
    <t>https://doi.org/10.2200/S00830ED1V01Y201802ENG029</t>
  </si>
  <si>
    <t>9781681732923</t>
  </si>
  <si>
    <t>Distributed Network Structure Estimation Using Consensus Methods</t>
  </si>
  <si>
    <t>Sai Zhang</t>
  </si>
  <si>
    <t>https://doi.org/10.2200/S00829ED1V01Y201802COM013</t>
  </si>
  <si>
    <t>10.2200/S00829ED1V01Y201802COM013</t>
  </si>
  <si>
    <t>Dynamics and Control of DC-DC Converters</t>
  </si>
  <si>
    <t>Farzin Asadi</t>
  </si>
  <si>
    <t>Kei Eguchi</t>
  </si>
  <si>
    <t>Fukuoka Institute of Technology, Japan</t>
  </si>
  <si>
    <t>10.2200/S00828ED1V01Y201802PEL010</t>
  </si>
  <si>
    <t>https://doi.org/10.2200/S00828ED1V01Y201802PEL010</t>
  </si>
  <si>
    <t>The Art of Interaction: What HCI Can Learn from Interactive Art</t>
  </si>
  <si>
    <t>Ernest Edmonds</t>
  </si>
  <si>
    <t>De Montfort University</t>
  </si>
  <si>
    <t>10.2200/S00825ED1V01Y201802HCI039</t>
  </si>
  <si>
    <t>https://doi.org/10.2200/S00825ED1V01Y201802HCI039</t>
  </si>
  <si>
    <t>Mobile Search Behaviors: An In-depth Analysis Based on Contexts, APPs, and Devices</t>
  </si>
  <si>
    <t>Dan Wu</t>
  </si>
  <si>
    <t>Shaobo H. Liang</t>
  </si>
  <si>
    <t>10.2200/S00831ED1V01Y201802ICR063</t>
  </si>
  <si>
    <t>https://doi.org/10.2200/S00831ED1V01Y201802ICR063</t>
  </si>
  <si>
    <t>University Health Network - Toronto Rehabilitation Institute; Department of Physical Therapy, University of Toronto</t>
  </si>
  <si>
    <t>Victoria Young</t>
  </si>
  <si>
    <t>Rehabilitation Sciences Institute / Institute of Biomaterials &amp; Biomedical Engineering, University of Toronto Rehabilitation Sciences Institute / Institute of Biomaterials &amp; Biomedical Engineering, University of Toronto</t>
  </si>
  <si>
    <t>Department of Occupational Science &amp; Occupational Therapy / Institute of Biomaterials &amp; Biomedical Engineering, University of Toronto, University Health Network--Toronto Rehabilitation Institute</t>
  </si>
  <si>
    <t>10.2200/S00826ED2V01Y201802ARH012</t>
  </si>
  <si>
    <t>https://doi.org/10.2200/S00826ED2V01Y201802ARH012</t>
  </si>
  <si>
    <t>Zero-Effort Technologies: Considerations, Challenges, and Use in Health, Wellness, and Rehabilitation, Second Edition</t>
  </si>
  <si>
    <t>C Programming and Numerical Analysis: An Introduction</t>
  </si>
  <si>
    <t>Seiichi Nomura</t>
  </si>
  <si>
    <t>10.2200/S00835ED1V01Y201802MEC013</t>
  </si>
  <si>
    <t>https://doi.org/10.2200/S00835ED1V01Y201802MEC013</t>
  </si>
  <si>
    <t>Solving Practical Engineering Mechanics Problems: Kinematics</t>
  </si>
  <si>
    <t>10.2200/S00837ED1V01Y201803MEC012</t>
  </si>
  <si>
    <t>https://doi.org/10.2200/S00837ED1V01Y201803MEC012</t>
  </si>
  <si>
    <t>The Old and New… A Narrative on the History of the Society for Experimental Mechanics</t>
  </si>
  <si>
    <t>Cesar A. Sciammarella</t>
  </si>
  <si>
    <t>Illinois Institute of Technology, Chicago, Illinois</t>
  </si>
  <si>
    <t>Kristin B. Zimmerman</t>
  </si>
  <si>
    <t>SEM</t>
  </si>
  <si>
    <t>10.2200/S00842ED1V01Y201803SEM003</t>
  </si>
  <si>
    <t>2577-6053</t>
  </si>
  <si>
    <t>2577-6088</t>
  </si>
  <si>
    <t>https://doi.org/10.2200/S00818ED1V01Y201712SEM001</t>
  </si>
  <si>
    <t>https://doi.org/10.2200/S00842ED1V01Y201803SEM003</t>
  </si>
  <si>
    <t>2576-8107</t>
  </si>
  <si>
    <t>2576-8131</t>
  </si>
  <si>
    <t>https://doi.org/10.2200/S00813ED1V01Y201710AAT002</t>
  </si>
  <si>
    <t>Mechanics of Materials Laboratory Course</t>
  </si>
  <si>
    <t>Ghatu Subhash</t>
  </si>
  <si>
    <t>10.2200/S00841ED1V01Y201803SEM002</t>
  </si>
  <si>
    <t>https://doi.org/10.2200/S00841ED1V01Y201803SEM002</t>
  </si>
  <si>
    <t>Concise Introduction to Cement Chemistry and Manufacturing</t>
  </si>
  <si>
    <t>Tadele Assefa Aragaw</t>
  </si>
  <si>
    <t>Bahir Dar University, Ethiopia</t>
  </si>
  <si>
    <t>10.2200/S00839ED1V01Y201803ENG031</t>
  </si>
  <si>
    <t>https://doi.org/10.2200/S00839ED1V01Y201803ENG031</t>
  </si>
  <si>
    <t>10.2200/S00838ED1V01Y201803ENG030</t>
  </si>
  <si>
    <t>https://doi.org/10.2200/S00838ED1V01Y201803ENG030</t>
  </si>
  <si>
    <t>Data Mining and Market Intelligence: Implications for Decision Making</t>
  </si>
  <si>
    <t>Mustapha Akinkunmi</t>
  </si>
  <si>
    <t>American University of Nigeria</t>
  </si>
  <si>
    <t>Shannon Ridgeway</t>
  </si>
  <si>
    <t>Solving Practical Engineering Problems in Engineering Mechanics: Dynamics</t>
  </si>
  <si>
    <t>New Mexico Institute of Mining and Technology, Mechanical Engineering Department</t>
  </si>
  <si>
    <t>10.2200/S00844ED1V01Y201804MEC014</t>
  </si>
  <si>
    <t>https://doi.org/10.2200/S00844ED1V01Y201804MEC014</t>
  </si>
  <si>
    <t>Distributed Computing Pearls</t>
  </si>
  <si>
    <t>Gadi Taubenfeld</t>
  </si>
  <si>
    <t>The Interdisciplinary Center, Herzliya</t>
  </si>
  <si>
    <t>10.2200/S00845ED1V01Y201804DCT014</t>
  </si>
  <si>
    <t>https://doi.org/10.2200/S00845ED1V01Y201804DCT014</t>
  </si>
  <si>
    <t>Practical Dispute Resolution: A Case Study</t>
  </si>
  <si>
    <t xml:space="preserve">Stuart Sabol </t>
  </si>
  <si>
    <t>10.2200/S00843ED1V01Y201804CAS002</t>
  </si>
  <si>
    <t>https://doi.org/10.2200/S00843ED1V01Y201804CAS002</t>
  </si>
  <si>
    <t>Lennart Scharnell</t>
  </si>
  <si>
    <t>Exploring Representation in Evolutionary Level Design</t>
  </si>
  <si>
    <t>https://doi.org/10.2200/S00840ED1V01Y201803GCI003</t>
  </si>
  <si>
    <t>10.2200/S00840ED1V01Y201803GCI003</t>
  </si>
  <si>
    <t>General-Purpose Graphics Processor Architectures</t>
  </si>
  <si>
    <t>Tor M. Aamodt</t>
  </si>
  <si>
    <t>Wilson Wai Lun Fung</t>
  </si>
  <si>
    <t>Samsung Electronics</t>
  </si>
  <si>
    <t>Timothy G. Rogers</t>
  </si>
  <si>
    <t>10.2200/S00848ED1V01Y201804CAC044</t>
  </si>
  <si>
    <t>https://doi.org/10.2200/S00848ED1V01Y201804CAC044</t>
  </si>
  <si>
    <t>Social Media and Civic Engagement: History, Theory, and Practice</t>
  </si>
  <si>
    <t>Scott Robertson</t>
  </si>
  <si>
    <t>University of Hawaii at Manoa</t>
  </si>
  <si>
    <t>10.2200/S00836ED1V01Y201803HCI040</t>
  </si>
  <si>
    <t>https://doi.org/10.2200/S00836ED1V01Y201803HCI040</t>
  </si>
  <si>
    <t>Probabilistic and Biologically Inspired Feature Representations</t>
  </si>
  <si>
    <t>Michael Felsberg</t>
  </si>
  <si>
    <t>10.2200/S00851ED1V01Y201804COV016</t>
  </si>
  <si>
    <t>https://doi.org/10.2200/S00851ED1V01Y201804COV016</t>
  </si>
  <si>
    <t>Demystifying OWL for the Enterprise</t>
  </si>
  <si>
    <t>Michael Uschold</t>
  </si>
  <si>
    <t>Semantic Arts, Inc.</t>
  </si>
  <si>
    <t>10.2200/S00824ED1V01Y201801WBE017</t>
  </si>
  <si>
    <t>https://doi.org/10.2200/S00824ED1V01Y201801WBE017</t>
  </si>
  <si>
    <t>Smart Charging and Anti-Idling Systems</t>
  </si>
  <si>
    <t>Soheil Mohagheghi Fard</t>
  </si>
  <si>
    <t>Milad Khazraee</t>
  </si>
  <si>
    <t>10.2200/S00850ED1V01Y201804AAT003</t>
  </si>
  <si>
    <t>https://doi.org/10.2200/S00850ED1V01Y201804AAT003</t>
  </si>
  <si>
    <t>Strategic Cost Fundamentals: for Designers, Engineers, Technologists, Estimators, Project Managers, and Financial Analysts</t>
  </si>
  <si>
    <t>10.2200/S00846ED1V01Y201804ENG032</t>
  </si>
  <si>
    <t>https://doi.org/10.2200/S00846ED1V01Y201804ENG032</t>
  </si>
  <si>
    <t>Strategic Voting</t>
  </si>
  <si>
    <t>Reshef Meir</t>
  </si>
  <si>
    <t>10.2200/S00849ED1V01Y201804AIM038</t>
  </si>
  <si>
    <t>https://doi.org/10.2200/S00849ED1V01Y201804AIM038</t>
  </si>
  <si>
    <t>Diffusion Source Localization in Large Networks</t>
  </si>
  <si>
    <t>Lei Ying</t>
  </si>
  <si>
    <t>Kai Zhu</t>
  </si>
  <si>
    <t>10.2200/S00852ED2V01Y201805CNT021</t>
  </si>
  <si>
    <t>https://doi.org/10.2200/S00852ED2V01Y201805CNT021</t>
  </si>
  <si>
    <t>Just Technology: The Quest for Cultural, Economic, Environmental, and Technical Sustainability</t>
  </si>
  <si>
    <t>Synthesis Lectures on Sustainable Development</t>
  </si>
  <si>
    <t>Thomas J. Siller</t>
  </si>
  <si>
    <t>Gearold Johnson</t>
  </si>
  <si>
    <t>10.2200/S00857ED1V01Y201805SDE001</t>
  </si>
  <si>
    <t>https://www.morganclaypool.com/doi/abs/10.2200/S00857ED1V01Y201805SDE001</t>
  </si>
  <si>
    <t>Design, Representations, and Processing for Additive Manufacturing</t>
  </si>
  <si>
    <t>Marco Attene</t>
  </si>
  <si>
    <t>Marco Livesu</t>
  </si>
  <si>
    <t>Sylvain Lefebvre</t>
  </si>
  <si>
    <t>INRIA</t>
  </si>
  <si>
    <t>Thomas Funkhouser</t>
  </si>
  <si>
    <t>Szymon Rusinkiewicz</t>
  </si>
  <si>
    <t>Stefano Ellero</t>
  </si>
  <si>
    <t xml:space="preserve">STAM S.r.l </t>
  </si>
  <si>
    <t>10.2200/S00847ED1V01Y201804VCP031</t>
  </si>
  <si>
    <t>https://doi.org/10.2200/S00847ED1V01Y201804VCP031</t>
  </si>
  <si>
    <t>Mining Structures of Factual Knowledge from Text: An Effort-Light Approach</t>
  </si>
  <si>
    <t>Xiang Ren</t>
  </si>
  <si>
    <t>10.2200/S00860ED1V01Y201806DMK015</t>
  </si>
  <si>
    <t>https://doi.org/10.2200/S00860ED1V01Y201806DMK015</t>
  </si>
  <si>
    <t>Synthesis of Quantum Circuits vs. Synthesis of Classical Reversible Circuits</t>
  </si>
  <si>
    <t>Alexis De Vos</t>
  </si>
  <si>
    <t xml:space="preserve">Universiteit Gent </t>
  </si>
  <si>
    <t>Stijn De Baerdemacker</t>
  </si>
  <si>
    <t>Yvan Van Rentergem</t>
  </si>
  <si>
    <t>10.2200/S00856ED1V01Y201805DCS054</t>
  </si>
  <si>
    <t>https://doi.org/10.2200/S00856ED1V01Y201805DCS054</t>
  </si>
  <si>
    <t>Engineering Dynamics</t>
  </si>
  <si>
    <t>https://doi.org/10.2200/S00853ED1V01Y201805MEC015</t>
  </si>
  <si>
    <t>10.2200/S00853ED1V01Y201805MEC015</t>
  </si>
  <si>
    <t>Low Substrate Temperature Modeling Outlook of Scaled n-MOSFET</t>
  </si>
  <si>
    <t>10.2200/S00858ED1V01Y201805EET010</t>
  </si>
  <si>
    <t>https://doi.org/10.2200/S00858ED1V01Y201805EET010</t>
  </si>
  <si>
    <t>On Uncertain Graphs</t>
  </si>
  <si>
    <t>Arijit Khan</t>
  </si>
  <si>
    <t>Yuan Ye</t>
  </si>
  <si>
    <t>Northeastern University, China</t>
  </si>
  <si>
    <t>Hong Kong University of Science and Technology, Hong Kong</t>
  </si>
  <si>
    <t>10.2200/S00862ED1V01Y201807DTM048</t>
  </si>
  <si>
    <t>https://doi.org/10.2200/S00862ED1V01Y201807DTM048</t>
  </si>
  <si>
    <t>Analytical Performance Modeling for Computer Systems, Third Edition</t>
  </si>
  <si>
    <t>10.2200/S00859ED3V01Y201806CSL010</t>
  </si>
  <si>
    <t>https://doi.org/10.2200/S00859ED3V01Y201806CSL010</t>
  </si>
  <si>
    <t>2637-7675</t>
  </si>
  <si>
    <t>2637-7691</t>
  </si>
  <si>
    <t>Human Interaction with Graphs: A Visual Querying Perspective</t>
  </si>
  <si>
    <t>Sourav S. Bhowmick</t>
  </si>
  <si>
    <t>Byron Choi</t>
  </si>
  <si>
    <t>Hong Kong Baptist University</t>
  </si>
  <si>
    <t>Chengkai Li</t>
  </si>
  <si>
    <t>10.2200/S00855ED1V01Y201805DTM047</t>
  </si>
  <si>
    <t>https://doi.org/10.2200/S00855ED1V01Y201805DTM047</t>
  </si>
  <si>
    <t>Adversarial Machine Learning</t>
  </si>
  <si>
    <t>Yevgeniy Vorobeychik</t>
  </si>
  <si>
    <t>Vanderbilt University</t>
  </si>
  <si>
    <t>Murat Kantarcioglu</t>
  </si>
  <si>
    <t>10.2200/S00861ED1V01Y201806AIM039</t>
  </si>
  <si>
    <t>https://doi.org/10.2200/S00861ED1V01Y201806AIM039</t>
  </si>
  <si>
    <t>Natural Language Data Management and Interfaces</t>
  </si>
  <si>
    <t>Yunyao Li</t>
  </si>
  <si>
    <t>Davood Rafiei</t>
  </si>
  <si>
    <t>10.2200/S00866ED1V01Y201807DTM049</t>
  </si>
  <si>
    <t>https://doi.org/10.2200/S00866ED1V01Y201807DTM049</t>
  </si>
  <si>
    <t>Lifelong Machine Learning, Second Edition</t>
  </si>
  <si>
    <t>10.2200/S00832ED1V01Y201802AIM037</t>
  </si>
  <si>
    <t>https://doi.org/10.2200/S00832ED1V01Y201802AIM037</t>
  </si>
  <si>
    <t>Framing Privacy in Digital Collections with Ethical Decision Making</t>
  </si>
  <si>
    <t>Virginia Dressler</t>
  </si>
  <si>
    <t>Kent State University</t>
  </si>
  <si>
    <t>10.2200/S00863ED1V01Y201807ICR064</t>
  </si>
  <si>
    <t>https://doi.org/10.2200/S00863ED1V01Y201807ICR064</t>
  </si>
  <si>
    <t>Query Processing over Incomplete Databases</t>
  </si>
  <si>
    <t>Yunjun Gao</t>
  </si>
  <si>
    <t>Zhejiang University, China</t>
  </si>
  <si>
    <t>Xiaoye Miao</t>
  </si>
  <si>
    <t>City University of Hong Kong, China</t>
  </si>
  <si>
    <t>10.2200/S00870ED1V01Y201807DTM050</t>
  </si>
  <si>
    <t>https://doi.org/10.2200/S00870ED1V01Y201807DTM050</t>
  </si>
  <si>
    <t>Value Rational Engineering</t>
  </si>
  <si>
    <t>Shuichi Fukuda</t>
  </si>
  <si>
    <t>10.2200/S00865ED1V01Y201807ENG033</t>
  </si>
  <si>
    <t>https://doi.org/10.2200/S00865ED1V01Y201807ENG033</t>
  </si>
  <si>
    <t>Cloth Simulation for Computer Graphics</t>
  </si>
  <si>
    <t>Tuur Stuyck</t>
  </si>
  <si>
    <t>10.2200/S00867ED1V01Y201807VCP032</t>
  </si>
  <si>
    <t>https://doi.org/10.2200/S00867ED1V01Y201807VCP032</t>
  </si>
  <si>
    <t>Robust Control of DC-DC Converters: The Kharitonov's Theorem Approach with MATLAB® Codes</t>
  </si>
  <si>
    <t>Kocaeli University, Kocaeli, Turkey</t>
  </si>
  <si>
    <t>10.2200/S00868ED1V01Y201807PEL011</t>
  </si>
  <si>
    <t>https://doi.org/10.2200/S00868ED1V01Y201807PEL011</t>
  </si>
  <si>
    <t>Computer Techniques for Dynamic Modeling of DC-DC Power Converters</t>
  </si>
  <si>
    <t>10.2200/S00869ED1V01Y201807PEL012</t>
  </si>
  <si>
    <t>https://doi.org/10.2200/S00869ED1V01Y201807PEL012</t>
  </si>
  <si>
    <t>Computational Texture and Patterns: From Textons to Deep Learning</t>
  </si>
  <si>
    <t>Kristin J. Dana</t>
  </si>
  <si>
    <t>https://doi.org/10.2200/S00819ED1V01Y201712COV014</t>
  </si>
  <si>
    <t>10.2200/S00819ED1V01Y201712COV014</t>
  </si>
  <si>
    <t>Ben Shneiderman</t>
  </si>
  <si>
    <t>10.2200/S00872ED1V01Y201808PRO004</t>
  </si>
  <si>
    <t>https://doi.org/10.2200/S00872ED1V01Y201808PRO004</t>
  </si>
  <si>
    <t>Essential Engineering Thermodynamics: A Student's Guide</t>
  </si>
  <si>
    <t>Yumin Zhang</t>
  </si>
  <si>
    <t>Southeast Missouri State University</t>
  </si>
  <si>
    <t>https://doi.org/10.2200/S00871ED1V01Y201808MEC016</t>
  </si>
  <si>
    <t>10.2200/S00871ED1V01Y201808MEC016</t>
  </si>
  <si>
    <t>Quality Estimation for Machine Translation</t>
  </si>
  <si>
    <t>Lucia Specia</t>
  </si>
  <si>
    <t>University of Sheffield, UK</t>
  </si>
  <si>
    <t>Carolina Scarton</t>
  </si>
  <si>
    <t>Gustavo Henrique Paetzold</t>
  </si>
  <si>
    <t>Federal University of Technology -- Paraná, Brazil</t>
  </si>
  <si>
    <t>https://doi.org/10.2200/S00854ED1V01Y201805HLT039</t>
  </si>
  <si>
    <t>10.2200/S00854ED1V01Y201805HLT039</t>
  </si>
  <si>
    <t>Twin-Win Research: Breakthrough Theories and Validated Solutions for Societal Benefit, Second Edition</t>
  </si>
  <si>
    <t>Querying Graphs</t>
  </si>
  <si>
    <t>Angela Bonifati</t>
  </si>
  <si>
    <t>Université Claude Bernard Lyon 1</t>
  </si>
  <si>
    <t>George Fletcher</t>
  </si>
  <si>
    <t>Technische Universiteit Eindhoven</t>
  </si>
  <si>
    <t>Hannes Voigt</t>
  </si>
  <si>
    <t>Neo4j/Technische Universität Dresden</t>
  </si>
  <si>
    <t>Nikolay Yakovets</t>
  </si>
  <si>
    <t>10.2200/S00873ED1V01Y201808DTM051</t>
  </si>
  <si>
    <t>https://doi.org/10.2200/S00873ED1V01Y201808DTM051</t>
  </si>
  <si>
    <t>Principles of Secure Processor Architecture Design</t>
  </si>
  <si>
    <t>Jakub Szefer</t>
  </si>
  <si>
    <t>Yale University</t>
  </si>
  <si>
    <t>https://doi.org/10.2200/S00864ED1V01Y201807CAC045</t>
  </si>
  <si>
    <t>10.2200/S00864ED1V01Y201807CAC045</t>
  </si>
  <si>
    <t>The Datacenter as a Computer: Designing Warehouse-Scale Machines, Third Edition</t>
  </si>
  <si>
    <t>Luiz André Barroso</t>
  </si>
  <si>
    <t>Google LLC</t>
  </si>
  <si>
    <t>Urs Hölzle</t>
  </si>
  <si>
    <t>Parthasarathy Ranganathan</t>
  </si>
  <si>
    <t>10.2200/S00874ED3V01Y201809CAC046</t>
  </si>
  <si>
    <t>https://doi.org/10.2200/S00874ED3V01Y201809CAC046</t>
  </si>
  <si>
    <t>Anywhere-Anytime Signals and Systems Laboratory: From MATLAB to Smartphones, Second Edition</t>
  </si>
  <si>
    <t>Adrian Duran</t>
  </si>
  <si>
    <t>https://doi.org/10.2200/S00879ED2V01Y201810SPR015</t>
  </si>
  <si>
    <t>10.2200/S00879ED2V01Y201810SPR015</t>
  </si>
  <si>
    <t>PDE Models for Atherosclerosis Computer Implementation in R</t>
  </si>
  <si>
    <t>https://doi.org/10.2200/S00877ED1V01Y201810MAS022</t>
  </si>
  <si>
    <t>10.2200/S00877ED1V01Y201810MAS022</t>
  </si>
  <si>
    <t>Data Profiling</t>
  </si>
  <si>
    <t>Ziawasch Abedjan</t>
  </si>
  <si>
    <t>Technische Universität Berlin</t>
  </si>
  <si>
    <t>Felix Naumann</t>
  </si>
  <si>
    <t>Thorsten Papenbrock</t>
  </si>
  <si>
    <t>10.2200/S00878ED1V01Y201810DTM052</t>
  </si>
  <si>
    <t>https://doi.org/10.2200/S00878ED1V01Y201810DTM052</t>
  </si>
  <si>
    <t>Modeling Uncertainties in DC-DC Converters with MATLAB® and PLECS®</t>
  </si>
  <si>
    <t>Sawai Pongswatd</t>
  </si>
  <si>
    <t>King Mongkut's Institute of Technology Ladkrabang, Bangkok, Thailand</t>
  </si>
  <si>
    <t>Fukuoka Institute of Technology, Fukuoka, Japan</t>
  </si>
  <si>
    <t>Ngo Lam Trung</t>
  </si>
  <si>
    <t>Hanoi University of Science and Technology, Hanoi, Vietnam</t>
  </si>
  <si>
    <t>10.2200/S00875ED1V01Y201809EEL006</t>
  </si>
  <si>
    <t>https://doi.org/10.2200/S00875ED1V01Y201809EEL006</t>
  </si>
  <si>
    <t>Data Exploration Using Example-Based Methods</t>
  </si>
  <si>
    <t>Matteo Lissandrini</t>
  </si>
  <si>
    <t>Davide Mottin</t>
  </si>
  <si>
    <t>Themis Palpanas</t>
  </si>
  <si>
    <t>Paris Descartes University</t>
  </si>
  <si>
    <t>Yannis Velegrakis</t>
  </si>
  <si>
    <t>University of Trento</t>
  </si>
  <si>
    <t>https://doi.org/10.2200/S00881ED1V01Y201810DTM053</t>
  </si>
  <si>
    <t>10.2200/S00881ED1V01Y201810DTM053</t>
  </si>
  <si>
    <t>Privacy in Mobile and Pervasive Computing</t>
  </si>
  <si>
    <t>Marc Langheinrich</t>
  </si>
  <si>
    <t>Florian Schaub</t>
  </si>
  <si>
    <t>https://doi.org/10.2200/S00882ED1V01Y201810MPC013</t>
  </si>
  <si>
    <t>10.2200/S00882ED1V01Y201810MPC013</t>
  </si>
  <si>
    <t>Università della Svizzera Italiana (USI)</t>
  </si>
  <si>
    <t>Smartphone-Based Real-Time Digital Signal Processing, Second Edition</t>
  </si>
  <si>
    <t>10.2200/S00885ED2V01Y201811SPR016</t>
  </si>
  <si>
    <t>https://doi.org/10.2200/S00885ED2V01Y201811SPR016</t>
  </si>
  <si>
    <t>Secure Sensor Cloud</t>
  </si>
  <si>
    <t>Vimal Kumar</t>
  </si>
  <si>
    <t>University of Waikato, New Zealand</t>
  </si>
  <si>
    <t>Amartya Sen</t>
  </si>
  <si>
    <t>Oakland University, USA</t>
  </si>
  <si>
    <t>Sanjay Madria</t>
  </si>
  <si>
    <t>Missouri University of Science and Technology, USA</t>
  </si>
  <si>
    <t>10.2200/S00886ED1V01Y201811ASE018</t>
  </si>
  <si>
    <t>https://doi.org/10.2200/S00886ED1V01Y201811ASE018</t>
  </si>
  <si>
    <t>Predicting Information Retrieval Performance</t>
  </si>
  <si>
    <t>Robert M. Losee</t>
  </si>
  <si>
    <t>10.2200/S00887ED1V01Y201811ICR065</t>
  </si>
  <si>
    <t>https://doi.org/10.2200/S00887ED1V01Y201811ICR065</t>
  </si>
  <si>
    <t>Argumentation Mining</t>
  </si>
  <si>
    <t>Jodi Schneider</t>
  </si>
  <si>
    <t>https://doi.org/10.2200/S00883ED1V01Y201811HLT040</t>
  </si>
  <si>
    <t>10.2200/S00883ED1V01Y201811HLT040</t>
  </si>
  <si>
    <t>10.2200/S00888ED1V01Y201811AAT004</t>
  </si>
  <si>
    <t>Noise and Torsional Vibration Analysis of Hybrid Vehicles</t>
  </si>
  <si>
    <t>Xiaolin Tang</t>
  </si>
  <si>
    <t>Chongqing University, China</t>
  </si>
  <si>
    <t>Yechen Qin</t>
  </si>
  <si>
    <t>Beijing Institute of Technology, China</t>
  </si>
  <si>
    <t>https://doi.org/10.2200/S00888ED1V01Y201811AAT004</t>
  </si>
  <si>
    <t>Structure-Property Relationships under Extreme Dynamic Environments: Shock Recovery Experiments</t>
  </si>
  <si>
    <t>Cyril L. Williams</t>
  </si>
  <si>
    <t>Army Research Lab (ARL)</t>
  </si>
  <si>
    <t>https://doi.org/10.2200/S00880ED1V01Y201810SEM004</t>
  </si>
  <si>
    <t>10.2200/S00880ED1V01Y201810SEM004</t>
  </si>
  <si>
    <t>Real-Time Road Profile Identification and Monitoring: Theory and Application</t>
  </si>
  <si>
    <t>10.2200/S00890ED1V01Y201812AAT005</t>
  </si>
  <si>
    <t>https://doi.org/10.2200/S00890ED1V01Y201812AAT005</t>
  </si>
  <si>
    <t>Learning and Decision-Making from Rank Data</t>
  </si>
  <si>
    <t>Lirong Xia</t>
  </si>
  <si>
    <t>Rensselaer Polytechnic Institute</t>
  </si>
  <si>
    <t>10.2200/S00876ED1V01Y201810AIM040</t>
  </si>
  <si>
    <t>https://doi.org/10.2200/S00876ED1V01Y201810AIM040</t>
  </si>
  <si>
    <t>Scalable Processing of Spatial-Keyword Queries</t>
  </si>
  <si>
    <t>Ahmed R. Mahmood</t>
  </si>
  <si>
    <t>Walid G. Aref</t>
  </si>
  <si>
    <t>10.2200/S00892ED1V01Y201901DTM056</t>
  </si>
  <si>
    <t>https://doi.org/10.2200/S00892ED1V01Y201901DTM056</t>
  </si>
  <si>
    <t>Neural Network Methods for Natural Language Processing</t>
  </si>
  <si>
    <t>Non-Volatile Memory Database Management Systems</t>
  </si>
  <si>
    <t>Joy Arulraj</t>
  </si>
  <si>
    <t>Andrew Pavlo</t>
  </si>
  <si>
    <t>10.2200/S00891ED1V01Y201812DTM055</t>
  </si>
  <si>
    <t>https://doi.org/10.2200/S00891ED1V01Y201812DTM055</t>
  </si>
  <si>
    <t>https://doi.org/10.2200/S00893ED2V01Y201901AIM041</t>
  </si>
  <si>
    <t>10.2200/S00893ED2V01Y201901AIM041</t>
  </si>
  <si>
    <t>Reasoning with Probabilistic and Deterministic Graphical Models: Exact Algorithms, Second Edition</t>
  </si>
  <si>
    <t>Encounters with HCI Pioneers: A Personal History and Photo Journal</t>
  </si>
  <si>
    <t>10.2200/S00889ED1V01Y201812HCI041</t>
  </si>
  <si>
    <t>https://doi.org/10.2200/S00889ED1V01Y201812HCI041</t>
  </si>
  <si>
    <t>Exploiting the Power of Group Differences: Using Patterns to Solve Data Analysis Problems</t>
  </si>
  <si>
    <t>Wright State University</t>
  </si>
  <si>
    <t>10.2200/S00897ED1V01Y201901DMK016</t>
  </si>
  <si>
    <t>https://doi.org/10.2200/S00897ED1V01Y201901DMK016</t>
  </si>
  <si>
    <t>Data Management in Machine Learning Systems</t>
  </si>
  <si>
    <t>Matthias Boehm</t>
  </si>
  <si>
    <t>Arun Kumar</t>
  </si>
  <si>
    <t>Jun Yang</t>
  </si>
  <si>
    <t>https://doi.org/10.2200/S00895ED1V01Y201901DTM057</t>
  </si>
  <si>
    <t>10.2200/S00895ED1V01Y201901DTM057</t>
  </si>
  <si>
    <t>Guozhu Dong</t>
  </si>
  <si>
    <t>Alexander G. Ramm</t>
  </si>
  <si>
    <t>10.2200/S00898ED1V01Y201902MAS023</t>
  </si>
  <si>
    <t>https://doi.org/10.2200/S00898ED1V01Y201902MAS023</t>
  </si>
  <si>
    <t>Jeonghoon Mo</t>
  </si>
  <si>
    <t>Symmetry Problems. The Navier–Stokes Problem.</t>
  </si>
  <si>
    <t>ramm@ksu.edu</t>
  </si>
  <si>
    <t>Transaction Processing on Modern Hardware</t>
  </si>
  <si>
    <t>Mohammad Sadoghi</t>
  </si>
  <si>
    <t>Spyros Blanas</t>
  </si>
  <si>
    <t>10.2200/S00896ED1V01Y201901DTM058</t>
  </si>
  <si>
    <t>Ancient Hindu Science: Its Transmission and Impact on World Cultures</t>
  </si>
  <si>
    <t>Alok Kumar</t>
  </si>
  <si>
    <t>State University of New York at Oswego</t>
  </si>
  <si>
    <t>10.2200/S00906ED1V01Y201903ENG034</t>
  </si>
  <si>
    <t>https://doi.org/10.2200/S00906ED1V01Y201903ENG034</t>
  </si>
  <si>
    <t>https://doi.org/10.2200/S00896ED1V01Y201901DTM058</t>
  </si>
  <si>
    <t>Chao Zhang</t>
  </si>
  <si>
    <t>https://doi.org/10.2200/S00903ED1V01Y201902DMK017</t>
  </si>
  <si>
    <t>10.2200/S00903ED1V01Y201902DMK017</t>
  </si>
  <si>
    <t>Diversity in Visualization</t>
  </si>
  <si>
    <t xml:space="preserve">University of Notre Dame </t>
  </si>
  <si>
    <t>Kelly Gaither</t>
  </si>
  <si>
    <t>10.2200/S00894ED1V01Y201901VIS010</t>
  </si>
  <si>
    <t>https://doi.org/10.2200/S00894ED1V01Y201901VIS010</t>
  </si>
  <si>
    <t>Fractional Calculus with its Applications in Engineering and Technology</t>
  </si>
  <si>
    <t>Yi Yang</t>
  </si>
  <si>
    <t>Haiyan Henry Zhang</t>
  </si>
  <si>
    <t>10.2200/S00902ED1V01Y201902MEC017</t>
  </si>
  <si>
    <t>https://doi.org/10.2200/S00902ED1V01Y201902MEC017</t>
  </si>
  <si>
    <t>Multidimensional Mining of Massive Text Data</t>
  </si>
  <si>
    <t>An Introduction to the Planning Domain Definition Language</t>
  </si>
  <si>
    <t>Patrik Haslum</t>
  </si>
  <si>
    <t>Australian National University</t>
  </si>
  <si>
    <t>Nir Lipovetzky</t>
  </si>
  <si>
    <t>University of Melbourne</t>
  </si>
  <si>
    <t>Daniele Magazzeni</t>
  </si>
  <si>
    <t>King's College London</t>
  </si>
  <si>
    <t>Christian Muise</t>
  </si>
  <si>
    <t>10.2200/S00900ED2V01Y201902AIM042</t>
  </si>
  <si>
    <t>https://doi.org/10.2200/S00900ED2V01Y201902AIM042</t>
  </si>
  <si>
    <t>Bayesian Analysis in Natural Language Processing, Second Edition</t>
  </si>
  <si>
    <t>10.2200/S00905ED2V01Y201903HLT041</t>
  </si>
  <si>
    <t>https://doi.org/10.2200/S00905ED2V01Y201903HLT041</t>
  </si>
  <si>
    <t>Ron Metoyer</t>
  </si>
  <si>
    <t>Human-Computer Interactions in Museums</t>
  </si>
  <si>
    <t>Eva Hornecker</t>
  </si>
  <si>
    <t>Bauhaus-Universität Weimar, Germany</t>
  </si>
  <si>
    <t>Luigina Ciolfi</t>
  </si>
  <si>
    <t>Sheffield Hallam University, UK</t>
  </si>
  <si>
    <t>10.2200/S00901ED1V01Y201902HCI042</t>
  </si>
  <si>
    <t>https://doi.org/10.2200/S00901ED1V01Y201902HCI042</t>
  </si>
  <si>
    <t>Introduction to Distributed Self-Stabilizing Algorithms</t>
  </si>
  <si>
    <t>Karine Altisen</t>
  </si>
  <si>
    <t xml:space="preserve">VERIMAG/Grenoble INP, Grenoble, France </t>
  </si>
  <si>
    <t>Stéphane Devismes</t>
  </si>
  <si>
    <t xml:space="preserve">VERIMAG/Université de Grenoble Alpes, Grenoble, France </t>
  </si>
  <si>
    <t>Swan Dubois</t>
  </si>
  <si>
    <t>LIP6/Sorbonne Université, Paris, France</t>
  </si>
  <si>
    <t>Franck Petit</t>
  </si>
  <si>
    <t>10.2200/S00908ED1V01Y201903DCT015</t>
  </si>
  <si>
    <t>https://doi.org/10.2200/S00908ED1V01Y201903DCT015</t>
  </si>
  <si>
    <t>Answering Queries Using Views, Second Edition</t>
  </si>
  <si>
    <t>10.2200/S00884ED2V01Y201811DTM054</t>
  </si>
  <si>
    <t>https://doi.org/10.2200/S00884ED2V01Y201811DTM054</t>
  </si>
  <si>
    <t>Robert E. Bolanos</t>
  </si>
  <si>
    <t>Southwest Research Institute, Texas, U.S.A.</t>
  </si>
  <si>
    <t>Jorge Rodríguez</t>
  </si>
  <si>
    <t>Power Smart Control, Leganés, Spain</t>
  </si>
  <si>
    <t>10.2200/S00909ED1V01Y201903CRM005</t>
  </si>
  <si>
    <t>https://doi.org/10.2200/S00909ED1V01Y201903CRM005</t>
  </si>
  <si>
    <t>Aspects of Differential Geometry IV</t>
  </si>
  <si>
    <t>https://doi.org/10.2200/S00917ED1V04Y201904MAS026</t>
  </si>
  <si>
    <t>10.2200/S00917ED1V04Y201904MAS026</t>
  </si>
  <si>
    <t>Ontology Engineering</t>
  </si>
  <si>
    <t>Elisa F. Kendall</t>
  </si>
  <si>
    <t>Thematic Partners LLC</t>
  </si>
  <si>
    <t>Deborah L. McGuinness</t>
  </si>
  <si>
    <t>10.2200/S00834ED1V01Y201802WBE018</t>
  </si>
  <si>
    <t>https://doi.org/10.2200/S00834ED1V01Y201802WBE018</t>
  </si>
  <si>
    <t>Feedback Control Systems: The MATLAB®/Simulink® Approach</t>
  </si>
  <si>
    <t>Reconstruction-Free Compressive Vision for Surveillance Applications</t>
  </si>
  <si>
    <t>Sameeksha Katoch</t>
  </si>
  <si>
    <t>Suren Jayasuriya</t>
  </si>
  <si>
    <t>10.2200/S00914ED2V01Y201904SPR017</t>
  </si>
  <si>
    <t>https://doi.org/10.2200/S00914ED2V01Y201904SPR017</t>
  </si>
  <si>
    <t>Transformative Teaching: A Collection of Stories of Engineering Faculty's Pedagogical Journeys</t>
  </si>
  <si>
    <t>Nadia Kellam</t>
  </si>
  <si>
    <t>Brooke Coley</t>
  </si>
  <si>
    <t>Audrey Boklage</t>
  </si>
  <si>
    <t>10.2200/S00911ED1V01Y201903ENG035</t>
  </si>
  <si>
    <t>https://doi.org/10.2200/S00911ED1V01Y201903ENG035</t>
  </si>
  <si>
    <t>Spatiotemporal Modeling of Influenza: Partial Differential Equation Analysis in R</t>
  </si>
  <si>
    <t>10.2200/S00919ED1V01Y201904BME057</t>
  </si>
  <si>
    <t>https://doi.org/10.2200/S00919ED1V01Y201904BME057</t>
  </si>
  <si>
    <t>Network Topology and Fault-Tolerant Consensus</t>
  </si>
  <si>
    <t>Boston College</t>
  </si>
  <si>
    <t>10.2200/S00918ED1V01Y201904DCT016</t>
  </si>
  <si>
    <t>https://doi.org/10.2200/S00918ED1V01Y201904DCT016</t>
  </si>
  <si>
    <t>Data-Intensive Workflow Management: For Clouds and Data-Intensive and Scalable Computing Environments</t>
  </si>
  <si>
    <t>Daniel C. M. de Oliveira</t>
  </si>
  <si>
    <t>Universidade Federal Fluminense</t>
  </si>
  <si>
    <t>Ji Liu</t>
  </si>
  <si>
    <t>University of Montpellier, Inria &amp; CNRS</t>
  </si>
  <si>
    <t xml:space="preserve"> Esther Pacitti</t>
  </si>
  <si>
    <t>10.2200/S00915ED1V01Y201904DTM060</t>
  </si>
  <si>
    <t>https://doi.org/10.2200/S00915ED1V01Y201904DTM060</t>
  </si>
  <si>
    <t>Dimitris Sakavalas</t>
  </si>
  <si>
    <t>Lewis Tseng</t>
  </si>
  <si>
    <t>Stephen C. Hirtle</t>
  </si>
  <si>
    <t>10.2200/S00921ED2V01Y201904HCI043</t>
  </si>
  <si>
    <t>https://doi.org/10.2200/S00921ED2V01Y201904HCI043</t>
  </si>
  <si>
    <t>The Practice of Crowdsourcing</t>
  </si>
  <si>
    <t>Omar Alonso</t>
  </si>
  <si>
    <t>10.2200/S00904ED1V01Y201903ICR066</t>
  </si>
  <si>
    <t>https://doi.org/10.2200/S00904ED1V01Y201903ICR066</t>
  </si>
  <si>
    <t>Natural Corrosion Inhibitors</t>
  </si>
  <si>
    <t>Shima Ghanavati Nasab</t>
  </si>
  <si>
    <t>University of Shahrekord, Shahrekord, Iran</t>
  </si>
  <si>
    <t>Mehdi Javaheran Yazd</t>
  </si>
  <si>
    <t>Islamic Azad University, Khomeinishahr, Iran</t>
  </si>
  <si>
    <t>Abolfazl Semnani</t>
  </si>
  <si>
    <t>Homa Kahkesh</t>
  </si>
  <si>
    <t xml:space="preserve">Shahid Chamran University of Ahvaz, Ahvaz, Iran </t>
  </si>
  <si>
    <t>Navid Rabiee</t>
  </si>
  <si>
    <t>Sharif University of Technology, Tehran, Iran</t>
  </si>
  <si>
    <t>Mohammad Rabiee</t>
  </si>
  <si>
    <t>Amirkabir University of Technology, Tehran, Iran</t>
  </si>
  <si>
    <t>10.2200/S00910ED1V01Y201903MEC018</t>
  </si>
  <si>
    <t>https://doi.org/10.2200/S00910ED1V01Y201903MEC018</t>
  </si>
  <si>
    <t>Dynamic Stability and Control of Tripped and Untripped Vehicle Rollover</t>
  </si>
  <si>
    <t>Zhilin Jin</t>
  </si>
  <si>
    <t>Nanjing University of Aeronautics &amp; Astronautics</t>
  </si>
  <si>
    <t>Bin Li</t>
  </si>
  <si>
    <t>Aptiv PLC</t>
  </si>
  <si>
    <t>Jingxuan Li</t>
  </si>
  <si>
    <t>https://doi.org/10.2200/S00916ED1V01Y201904AAT006</t>
  </si>
  <si>
    <t>10.2200/S00916ED1V01Y201904AAT006</t>
  </si>
  <si>
    <t>Interactive IR User Study Design, Evaluation, and Reporting</t>
  </si>
  <si>
    <t>Chirag Shah</t>
  </si>
  <si>
    <t>10.2200/S00923ED1V01Y201905ICR067</t>
  </si>
  <si>
    <t>https://doi.org/10.2200/S00923ED1V01Y201905ICR067</t>
  </si>
  <si>
    <t>Cross-Lingual Word Embeddings</t>
  </si>
  <si>
    <t>Ivan Vulić</t>
  </si>
  <si>
    <t>Sebastian Ruder</t>
  </si>
  <si>
    <t>DeepMind</t>
  </si>
  <si>
    <t>Manaal Faruqui</t>
  </si>
  <si>
    <t>Google Assistant</t>
  </si>
  <si>
    <t>10.2200/S00920ED2V01Y201904HLT042</t>
  </si>
  <si>
    <t>https://doi.org/10.2200/S00920ED2V01Y201904HLT042</t>
  </si>
  <si>
    <t>Jiqun Liu</t>
  </si>
  <si>
    <t>Analytical Techniques for Solving Nonlinear Partial Differential Equations</t>
  </si>
  <si>
    <t>10.2200/S00907ED1V01Y201903MAS025</t>
  </si>
  <si>
    <t>https://doi.org/10.2200/S00907ED1V01Y201903MAS025</t>
  </si>
  <si>
    <t>On Transactional Concurrency Control</t>
  </si>
  <si>
    <t>10.2200/S00912ED2V01Y201904DTM059</t>
  </si>
  <si>
    <t>https://doi.org/10.2200/S00912ED2V01Y201904DTM059</t>
  </si>
  <si>
    <t>Inverse Obstacle Scattering with Non-Over-Determined Scattering Data</t>
  </si>
  <si>
    <t>10.2200/S00925ED1V01Y201905MAS027</t>
  </si>
  <si>
    <t>https://doi.org/10.2200/S00925ED1V01Y201905MAS027</t>
  </si>
  <si>
    <t>Solving Practical Engineering Mechanics Problems: Advanced Kinetics</t>
  </si>
  <si>
    <t>10.2200/S00924ED1V04Y201905MEC019</t>
  </si>
  <si>
    <t>https://doi.org/10.2200/S00924ED1V04Y201905MEC019</t>
  </si>
  <si>
    <t>Kansas State University</t>
  </si>
  <si>
    <t>Cache Replacement Policies</t>
  </si>
  <si>
    <t>Akanksha Jain</t>
  </si>
  <si>
    <t>Calvin Lin</t>
  </si>
  <si>
    <t>10.2200/S00922ED1V01Y201905CAC047</t>
  </si>
  <si>
    <t>https://doi.org/10.2200/S00922ED1V01Y201905CAC047</t>
  </si>
  <si>
    <t>Detecting Fake News on Social Media</t>
  </si>
  <si>
    <t>Kai Shu</t>
  </si>
  <si>
    <t>10.2200/S00926ED1V01Y201906DMK018</t>
  </si>
  <si>
    <t>https://doi.org/10.2200/S00926ED1V01Y201906DMK018</t>
  </si>
  <si>
    <t>Narrow Tilting Vehicles: Mechanism, Dynamics, and Control</t>
  </si>
  <si>
    <t>Chen Tang</t>
  </si>
  <si>
    <t>10.2200/S00927ED1V01Y201906AAT007</t>
  </si>
  <si>
    <t>https://doi.org/10.2200/S00927ED1V01Y201906AAT007</t>
  </si>
  <si>
    <t>Diagnostic Ultrasound Corporation, Department of Electrical and Computer Engineering</t>
  </si>
  <si>
    <t>University of Florida, Department of Electrical and Computer Engineering</t>
  </si>
  <si>
    <t>Uppsala University, Sweden, Department of Information Technology, Division of Systems and Control</t>
  </si>
  <si>
    <t>University of Nebraska, Department of Electrical Engineering</t>
  </si>
  <si>
    <t>University of Illinois at Urbana-Champaign, Beckman Institute for Advanced Science and Technology</t>
  </si>
  <si>
    <t>University of Texas at Arlington</t>
  </si>
  <si>
    <t>IBM Thomas J. Watson Research Center</t>
  </si>
  <si>
    <t>University of the Aegean, Department of Information and Communication System Engineering</t>
  </si>
  <si>
    <t>University of Indianapolis, Athens Campus (UIA), Department of Computer Science</t>
  </si>
  <si>
    <t>Università di Verona, Dipartimento di Informatica</t>
  </si>
  <si>
    <t>Radboud University Nijmegen, Institute for Computing and Information Sciences</t>
  </si>
  <si>
    <t>University of California, Los Angeles, Department of Electrical Engineering</t>
  </si>
  <si>
    <t>University of Wyoming, Laramie, WY, Department of Electrical and Computer Engineering</t>
  </si>
  <si>
    <t>USAF Academy, Colorado Springs, CO, Department of Electrical Engineering</t>
  </si>
  <si>
    <t>Arizona State University, Department of Electrical Engineering</t>
  </si>
  <si>
    <t>The University of North Carolina at Chapel Hill</t>
  </si>
  <si>
    <t>University of Connecticut, Program Director &amp; Professor of Biomedical Engineering</t>
  </si>
  <si>
    <t>North Dakota State University, Professor of Electrical and Computer Engineering</t>
  </si>
  <si>
    <t>North Dakota State University, Emeritus Professor of Electrical and Computer Engineering</t>
  </si>
  <si>
    <t>University of Padova, Italy, Department of Information Engineering</t>
  </si>
  <si>
    <t>Mechanical and Management Engineering University of Udine, Italy, Department of Electrical</t>
  </si>
  <si>
    <t>University of California, Davis, Computer Science Department</t>
  </si>
  <si>
    <t>University of California, Santa Barbara, Computer Science Department</t>
  </si>
  <si>
    <t>Arizona State University, Department of Electrical Engineering, Wireless and Nanotechnology Research Center</t>
  </si>
  <si>
    <t>Drexel University, School of Biomedical Engineering</t>
  </si>
  <si>
    <t>Northwestern University, Department of Electrical Engineering and Computer Science</t>
  </si>
  <si>
    <t>Universidad de Granada, Spain, Departamento de Ciencias de la Computación e Inteligencia Artificial</t>
  </si>
  <si>
    <t>University of Illinois, College of Engineering Control Systems Lab</t>
  </si>
  <si>
    <t>Lund Institute of Technology, Department of Automatic Control, LTH</t>
  </si>
  <si>
    <t>Technical University of Crete, Department of Production Engineering and Management</t>
  </si>
  <si>
    <t>University of Colorado Colorado Springs</t>
  </si>
  <si>
    <t>Marquette University, Department of Biomedical Engineering</t>
  </si>
  <si>
    <t>Pontifícia Universidade Católica do Rio Grande do Sul, Microgravity Centre</t>
  </si>
  <si>
    <t>Budapest University of Technology and Economics, Hungary, Department of Control Engineering and Information Technology</t>
  </si>
  <si>
    <t>University of Girona, Spain, Institute of Informatics and Applications</t>
  </si>
  <si>
    <t>Politecnico di Milano, Italy, Department of Bioengineering</t>
  </si>
  <si>
    <t>Lund University, Sweden, Department of Electrical Engineering</t>
  </si>
  <si>
    <t>Indiana University, Department of Linguistics</t>
  </si>
  <si>
    <t xml:space="preserve">Uppsala University, Department of Linguistics and Philology, and Växjö University, School of Mathematics and System Engineering </t>
  </si>
  <si>
    <t>University of Salento, Italy, Dipartimento di Ingegneria dell'Innovazione</t>
  </si>
  <si>
    <t>Syracuse University, School of Information Studies</t>
  </si>
  <si>
    <t>University of Coruña, Spain, Department of Mathematics</t>
  </si>
  <si>
    <t>University of Santiago de Compostela, Spain, Faculty of Mathematics</t>
  </si>
  <si>
    <t>University of Wisconsin–Madison</t>
  </si>
  <si>
    <t>The University of North Carolina at Chapel Hill, Data Intensive Cyber Environments Center and School of Information and Library Science</t>
  </si>
  <si>
    <t>The University of North Carolina at Chapel Hill, School of Information and Library Science</t>
  </si>
  <si>
    <t>University of Rome, "La Sapienza" Italy</t>
  </si>
  <si>
    <t>City University of New York, Hunter College and the Graduate Center</t>
  </si>
  <si>
    <t>University of Nebraska-Lincoln</t>
  </si>
  <si>
    <t>Indiana University, Department of History &amp; Philosophy of Science</t>
  </si>
  <si>
    <t>Freie Universität Berlin, Germany</t>
  </si>
  <si>
    <t>Technion - Israel Institute of Technology</t>
  </si>
  <si>
    <t>New York University, Courant Institute</t>
  </si>
  <si>
    <t>University of Padova, Italy</t>
  </si>
  <si>
    <t>University College London and The University of Western Australia, Crawley, WA</t>
  </si>
  <si>
    <t>Ben-Gurion University of the Negev, Israel</t>
  </si>
  <si>
    <t xml:space="preserve">Universidad de las Américas Puebla, Mexico </t>
  </si>
  <si>
    <t>University of Potsdam, Germany</t>
  </si>
  <si>
    <t>University College London, UCLIC</t>
  </si>
  <si>
    <t>University of Texas–Pan American</t>
  </si>
  <si>
    <t>University of Southampton, UK</t>
  </si>
  <si>
    <t>University of Bath, UK, Department of Computer Science</t>
  </si>
  <si>
    <t>University of Birmingham, UK, School of Computer Science</t>
  </si>
  <si>
    <t>North Carolina State University, Department of Forestry and Environmental Resources</t>
  </si>
  <si>
    <t>University of Cambridge, UK, Computer Laboratory</t>
  </si>
  <si>
    <t xml:space="preserve">University of Ottawa, EECS &amp; Polish Academy of Sciences, ICS </t>
  </si>
  <si>
    <t>Drexel University, The iSchool &amp; the Math Forum</t>
  </si>
  <si>
    <t>The University of the West Indies, Trinidad &amp; Tobago</t>
  </si>
  <si>
    <t xml:space="preserve">Marquette University, Graduate Student </t>
  </si>
  <si>
    <t>Carleton University, Canada, Human-Oriented Technology Software Research Lab</t>
  </si>
  <si>
    <t>National Technical University of Athens, Greece, School of Electrical and Computer Engineering</t>
  </si>
  <si>
    <t>Arizona State University, SenSIP Center</t>
  </si>
  <si>
    <t xml:space="preserve">Aalto University, Finland and University of Helsinki, Finland </t>
  </si>
  <si>
    <t>University College London, UCL Interaction Centre</t>
  </si>
  <si>
    <t>University of Leeds, UK, School of Healthcare</t>
  </si>
  <si>
    <t>University Health Network, Toronto, Healthcare Human Factors</t>
  </si>
  <si>
    <t>Bielefeld University, Germany, Semantic Computing Group, CITEC</t>
  </si>
  <si>
    <t>State University of New York at Buffalo</t>
  </si>
  <si>
    <t xml:space="preserve">University of Texas and Microsoft </t>
  </si>
  <si>
    <t xml:space="preserve">Microsoft and University of Texas </t>
  </si>
  <si>
    <t xml:space="preserve">The University of North Carolina at Charlotte </t>
  </si>
  <si>
    <t>University of Maryland, College Park, Maryland, College of Information Studies, Human-Computer Interaction Lab</t>
  </si>
  <si>
    <t>Cinvestav-IPN, Mexico City, Mexico, Computer Science Department</t>
  </si>
  <si>
    <t>University of Leeds, School of Healthcare</t>
  </si>
  <si>
    <t>The University of Akron</t>
  </si>
  <si>
    <t>University of Alberta, Canada, School of Library and Information Studies</t>
  </si>
  <si>
    <t>IBM Reseach - Almaden</t>
  </si>
  <si>
    <t>Sungkyunkwan University, Suwon, Korea</t>
  </si>
  <si>
    <t>University of Santiago de Compostela, Santiago de Compostela, Spain</t>
  </si>
  <si>
    <t>Intercollege, Cyprus, School of Sciences and Engineering</t>
  </si>
  <si>
    <t>Universidade do Minho, Portugal, Centro Algoritmi</t>
  </si>
  <si>
    <t>Wuhan University, China, Centre for Studies of Information Resources</t>
  </si>
  <si>
    <t>Indiana University, Bloomington, Rob Kling Center for Social Informatics, School of Informatics and Computing</t>
  </si>
  <si>
    <t xml:space="preserve">University of Colorado Boulder and Universidad de Costa Rica </t>
  </si>
  <si>
    <t>IBM CloudLab</t>
  </si>
  <si>
    <t>Università della Calabria, DIMES</t>
  </si>
  <si>
    <t>University of Salento, Italy</t>
  </si>
  <si>
    <t>University of Pittsburgh, School of Information Sciences</t>
  </si>
  <si>
    <t>Xidian University, China</t>
  </si>
  <si>
    <t>University of Toronto, Toronto Rehabilitation Institute and Department of Computer Science</t>
  </si>
  <si>
    <t>Microsoft Research Cambridge</t>
  </si>
  <si>
    <t>CNR-IMATI Genova</t>
  </si>
  <si>
    <t>The University of North Carolina at Chapel Hill, DataNet Federation Consortium</t>
  </si>
  <si>
    <t>University of North Carolina at Chapel Hill, DataNet Federation Consortium</t>
  </si>
  <si>
    <t>University of Missouri, Columbia, Missouri, School of Information Science and Learning Technologies</t>
  </si>
  <si>
    <t>Murdoch University, Australia and University of South Australia</t>
  </si>
  <si>
    <t xml:space="preserve">Southern New Hampshire University </t>
  </si>
  <si>
    <t>University of Nebraska-Lincoln, Professor Emeritus</t>
  </si>
  <si>
    <t>Wuhan University, School of Information Management</t>
  </si>
  <si>
    <t>University of Waterloo, Department of Systems Design Engineering; Schlegel-UW Research Institute for Aging</t>
  </si>
  <si>
    <t>University of Waterloo, Department of Computer Science</t>
  </si>
  <si>
    <t>Keio University, Adviser to System Design and Management Research Institute</t>
  </si>
  <si>
    <t>University of Potsdam, Hasso Plattner Institute</t>
  </si>
  <si>
    <t>University of Texas, Arlington</t>
  </si>
  <si>
    <t>Introduction to Statistics Using R</t>
  </si>
  <si>
    <t>10.2200/S00899ED1V01Y201902MAS024</t>
  </si>
  <si>
    <t>https://doi.org/10.2200/S00899ED1V01Y201902MAS024</t>
  </si>
  <si>
    <t>Community Search over Big Graphs</t>
  </si>
  <si>
    <t>Xin Huang</t>
  </si>
  <si>
    <t>Jianliang Xu</t>
  </si>
  <si>
    <t>10.2200/S00928ED1V01Y201906DTM061</t>
  </si>
  <si>
    <t>https://doi.org/10.2200/S00928ED1V01Y201906DTM061</t>
  </si>
  <si>
    <t>Deep Learning for Autonomous Vehicle Control: Algorithms, State-of-the-Art, and Future Prospects</t>
  </si>
  <si>
    <t>Sampo Kuutti</t>
  </si>
  <si>
    <t>University of Surrey, UK</t>
  </si>
  <si>
    <t>Saber Fallah</t>
  </si>
  <si>
    <t>Richard Bowden</t>
  </si>
  <si>
    <t>Phil Barber</t>
  </si>
  <si>
    <t>Jaguar Land Rover</t>
  </si>
  <si>
    <t>10.2200/S00932ED1V01Y201906AAT008</t>
  </si>
  <si>
    <t>https://doi.org/10.2200/S00932ED1V01Y201906AAT008</t>
  </si>
  <si>
    <t>Geographical Design: Spatial Cognition and Geographical Information Science, Second Edition</t>
  </si>
  <si>
    <t>https://doi.org/10.2200/S00722ED1V01Y201607ETL004</t>
  </si>
  <si>
    <t>Microcontroller Programming and Interfacing with Texas Instruments MSP430FR2433 and MSP430FR5994 -- Part I, Second Edition</t>
  </si>
  <si>
    <t>University of Tennessee Chattanooga</t>
  </si>
  <si>
    <t>10.2200/S00936ED2V01Y201907DCS055</t>
  </si>
  <si>
    <t>https://doi.org/10.2200/S00936ED2V01Y201907DCS055</t>
  </si>
  <si>
    <t>10.2200/S00937ED2V02Y201907DCS056</t>
  </si>
  <si>
    <t>https://doi.org/10.2200/S00937ED2V02Y201907DCS056</t>
  </si>
  <si>
    <t>Microcontroller Programming and Interfacing with Texas Instruments MSP430FR2433 and MSP430FR5994 -- Part II, Second Edition</t>
  </si>
  <si>
    <t>Generating Functions in Engineering and the Applied Sciences</t>
  </si>
  <si>
    <t>Rajan Chattamvelli</t>
  </si>
  <si>
    <t>Ramalingam Shanmugam</t>
  </si>
  <si>
    <t>Texas State University</t>
  </si>
  <si>
    <t>10.2200/S00942ED1V01Y201907ENG037</t>
  </si>
  <si>
    <t>https://doi.org/10.2200/S00942ED1V01Y201907ENG037</t>
  </si>
  <si>
    <t>Reinforcement Learning-Enabled Intelligent Energy Management for Hybrid Electric Vehicles</t>
  </si>
  <si>
    <t>Teng Liu</t>
  </si>
  <si>
    <t>University of Waterloo</t>
  </si>
  <si>
    <t>10.2200/S00934ED1V01Y201907AAT009</t>
  </si>
  <si>
    <t>https://doi.org/10.2200/S00934ED1V01Y201907AAT009</t>
  </si>
  <si>
    <t>Tunable Materials with Applications in Antennas and Microwaves</t>
  </si>
  <si>
    <t>John N. Sahalos</t>
  </si>
  <si>
    <t>George A. Kyriacou</t>
  </si>
  <si>
    <t>VIT University, Vellore, Tamil Nadu</t>
  </si>
  <si>
    <t>Applied and Computational Electromagnetic Laboratory Department of Electrical and Computer Engineering Aristotle University of Thessaloniki, Greece</t>
  </si>
  <si>
    <t>Aristotle University of Thessaloniki, Greece</t>
  </si>
  <si>
    <t>Aristotle University of Thessaloniki, Greece and University of Nicosia, Cyprus</t>
  </si>
  <si>
    <t>Democritus University of Thrace, Xanthi, Greece</t>
  </si>
  <si>
    <t>https://doi.org/10.2200/S00939ED1V01Y201907ANT013</t>
  </si>
  <si>
    <t>10.2200/S00939ED1V01Y201907ANT013</t>
  </si>
  <si>
    <t>Innovations in the Memory System</t>
  </si>
  <si>
    <t>10.2200/S00933ED1V01Y201906CAC048</t>
  </si>
  <si>
    <t>https://doi.org/10.2200/S00933ED1V01Y201906CAC048</t>
  </si>
  <si>
    <t>On the Study of Human Cooperation via Computer Simulation: Why Existing Computer Models Fail to Tell Us Much of Anything</t>
  </si>
  <si>
    <t>Garrison W. Greenwood</t>
  </si>
  <si>
    <t>10.2200/S00940ED1V01Y201907GCI004</t>
  </si>
  <si>
    <t>https://doi.org/10.2200/S00940ED1V01Y201907GCI004</t>
  </si>
  <si>
    <t>Cognitive Fusion for Target Tracking</t>
  </si>
  <si>
    <t>University of Nicosia</t>
  </si>
  <si>
    <t>10.2200/S00951ED1V01Y201908ASE019</t>
  </si>
  <si>
    <t>https://doi.org/10.2200/S00951ED1V01Y201908ASE019</t>
  </si>
  <si>
    <t>Fast Start Differential Calculus</t>
  </si>
  <si>
    <t>10.2200/S00943ED1V01Y201908MAS028</t>
  </si>
  <si>
    <t>https://doi.org/10.2200/S00943ED1V01Y201908MAS028</t>
  </si>
  <si>
    <t>Multimodal Learning toward Micro-Video Understanding</t>
  </si>
  <si>
    <t>Meng Liu</t>
  </si>
  <si>
    <t>Shandong University, Jinan, China</t>
  </si>
  <si>
    <t>10.2200/S00938ED1V01Y201907IVM020</t>
  </si>
  <si>
    <t>https://doi.org/10.2200/S00938ED1V01Y201907IVM020</t>
  </si>
  <si>
    <t>Microchip AVR® Microcontroller Primer: Programming and Interfacing, Third Edition</t>
  </si>
  <si>
    <t>University of Tennessee Chattanooga, TN</t>
  </si>
  <si>
    <t>10.2200/S00803ED3V01Y201709DCS053</t>
  </si>
  <si>
    <t>https://doi.org/10.2200/S00803ED3V01Y201709DCS053</t>
  </si>
  <si>
    <t>Fast Start Integral Calculus</t>
  </si>
  <si>
    <t>10.2200/S00946ED1V01Y201908MAS029</t>
  </si>
  <si>
    <t>https://doi.org/10.2200/S00946ED1V01Y201908MAS029</t>
  </si>
  <si>
    <t>Fast Start Advanced Calculus</t>
  </si>
  <si>
    <t>10.2200/S00948ED1V01Y201908MAS030</t>
  </si>
  <si>
    <t>https://doi.org/10.2200/S00948ED1V01Y201908MAS030</t>
  </si>
  <si>
    <t>Video Structure Meaning</t>
  </si>
  <si>
    <t>Brian C O'Connor</t>
  </si>
  <si>
    <t>University of North Texas</t>
  </si>
  <si>
    <t>Richard L. Anderson</t>
  </si>
  <si>
    <t>10.2200/S00945ED1V01Y201908ICR068</t>
  </si>
  <si>
    <t>https://doi.org/10.2200/S00945ED1V01Y201908ICR068</t>
  </si>
  <si>
    <t>General Video Game Artificial Intelligence</t>
  </si>
  <si>
    <t>Diego Pérez Liébana</t>
  </si>
  <si>
    <t>Queen Mary University of London</t>
  </si>
  <si>
    <t>Simon M. Lucas</t>
  </si>
  <si>
    <t>Raluca D. Gaina</t>
  </si>
  <si>
    <t>Julian Togelius</t>
  </si>
  <si>
    <t>Ahmed Khalifa</t>
  </si>
  <si>
    <t>Jialin Liu</t>
  </si>
  <si>
    <t>Southern University of Science and Technology</t>
  </si>
  <si>
    <t>10.2200/S00944ED1V01Y201908GCI005</t>
  </si>
  <si>
    <t>https://doi.org/10.2200/S00944ED1V01Y201908GCI005</t>
  </si>
  <si>
    <t>Reliability-Based Mechanical Design, Volume 1: Component under Static Load</t>
  </si>
  <si>
    <t>Xiaobin Le</t>
  </si>
  <si>
    <t>Wentworth Institute of Technology</t>
  </si>
  <si>
    <t>10.2200/S00949ED1V01Y201908MEC020</t>
  </si>
  <si>
    <t>https://doi.org/10.2200/S00949ED1V01Y201908MEC020</t>
  </si>
  <si>
    <t>Reliability-Based Mechanical Design, Volume 2: Component under Cyclic Load and Dimension Design with Required Reliability</t>
  </si>
  <si>
    <t>10.2200/S00950ED1V01Y201908MEC021</t>
  </si>
  <si>
    <t>https://doi.org/10.2200/S00950ED1V01Y201908MEC021</t>
  </si>
  <si>
    <t>Index Generation Functions</t>
  </si>
  <si>
    <t>Meiji University, Japan</t>
  </si>
  <si>
    <t>10.2200/S00953ED1V01Y201909DCS057</t>
  </si>
  <si>
    <t>https://doi.org/10.2200/S00953ED1V01Y201909DCS057</t>
  </si>
  <si>
    <t>Compatibility Modeling: Data and Knowledge Applications for Clothing Matching</t>
  </si>
  <si>
    <t>Shandong University</t>
  </si>
  <si>
    <t>Yinglong Wang</t>
  </si>
  <si>
    <t>Qilu University of Technology (Shandong Academic of Science)</t>
  </si>
  <si>
    <t>10.2200/S00952ED1V01Y201909ICR069</t>
  </si>
  <si>
    <t>https://doi.org/10.2200/S00952ED1V01Y201909ICR069</t>
  </si>
  <si>
    <t>Linguistic Fundamentals for Natural Language Processing II: 100 Essentials from Semantics and Pragmatics</t>
  </si>
  <si>
    <t>Alex Lascarides</t>
  </si>
  <si>
    <t>10.2200/S00935ED1V02Y201907HLT043</t>
  </si>
  <si>
    <t>https://doi.org/10.2200/S00935ED1V02Y201907HLT043</t>
  </si>
  <si>
    <t>The Integrated Test Analysis Process for Structural Dynamic Systems</t>
  </si>
  <si>
    <t>Robert N. Coppolino</t>
  </si>
  <si>
    <t>Measurement Analysis Corporation</t>
  </si>
  <si>
    <t>10.2200/S00955ED1V01Y201910SEM005</t>
  </si>
  <si>
    <t>https://doi.org/10.2200/S00955ED1V01Y201910SEM005</t>
  </si>
  <si>
    <t>Multi-Armed Bandits: Theory and Applications to Online Learning in Networks</t>
  </si>
  <si>
    <t>Qing Zhao</t>
  </si>
  <si>
    <t>10.2200/S00941ED2V01Y201907CNT022</t>
  </si>
  <si>
    <t>https://doi.org/10.2200/S00941ED2V01Y201907CNT022</t>
  </si>
  <si>
    <t>Bifurcation Dynamics of a Damped Parametric Pendulum</t>
  </si>
  <si>
    <t>Yu Guo</t>
  </si>
  <si>
    <t>Midwestern State University</t>
  </si>
  <si>
    <t>Albert C.J. Luo</t>
  </si>
  <si>
    <t>https://doi.org/10.2200/S00956ED1V01Y201910MEC022</t>
  </si>
  <si>
    <t>10.2200/S00956ED1V01Y201910MEC022</t>
  </si>
  <si>
    <t>Relativistic Classical Mechanics and Electrodynamics</t>
  </si>
  <si>
    <t>Synthesis Lectures on Engineering, Science, and Technology</t>
  </si>
  <si>
    <t>Martin Land</t>
  </si>
  <si>
    <t>Hadassah College, Jerusalem</t>
  </si>
  <si>
    <t>Lawrence P. Horwitz</t>
  </si>
  <si>
    <t>Tel Aviv University, Bar Ilan University, and Ariel University</t>
  </si>
  <si>
    <t>10.2200/S00970ED1V01Y201912EST001</t>
  </si>
  <si>
    <t>https://doi.org/10.2200/S00970ED1V01Y201912EST001</t>
  </si>
  <si>
    <t>Age of Information: A New Metric for Information Freshness</t>
  </si>
  <si>
    <t>Yin Sun</t>
  </si>
  <si>
    <t>Auburn University</t>
  </si>
  <si>
    <t>Igor Kadota</t>
  </si>
  <si>
    <t>Rajat Talak</t>
  </si>
  <si>
    <t xml:space="preserve"> MIT</t>
  </si>
  <si>
    <t>10.2200/S00954ED2V01Y201909CNT023</t>
  </si>
  <si>
    <t>https://doi.org/10.2200/S00954ED2V01Y201909CNT023</t>
  </si>
  <si>
    <t>Physics of Nonlinear Waves</t>
  </si>
  <si>
    <t>Synthesis Lectures on Wave Phenomena in the Physical Sciences</t>
  </si>
  <si>
    <t>Mitsuhiro Tanaka</t>
  </si>
  <si>
    <t>Gifu University, Japan</t>
  </si>
  <si>
    <t>https://doi.org/10.2200/S00963ED1V01Y201910WAV002</t>
  </si>
  <si>
    <t>10.2200/S00963ED1V01Y201910WAV002</t>
  </si>
  <si>
    <t>Federated Learning</t>
  </si>
  <si>
    <t>WeBank and Hong Kong University of Science and Technology, China</t>
  </si>
  <si>
    <t>Yang Liu</t>
  </si>
  <si>
    <t>WeBank, China</t>
  </si>
  <si>
    <t>Yong Cheng</t>
  </si>
  <si>
    <t>Yan Kang</t>
  </si>
  <si>
    <t>Tianjian Chen</t>
  </si>
  <si>
    <t>Han Yu</t>
  </si>
  <si>
    <t>10.2200/S00960ED2V01Y201910AIM043</t>
  </si>
  <si>
    <t>https://doi.org/10.2200/S00960ED2V01Y201910AIM043</t>
  </si>
  <si>
    <t>3D Electro-Rotation of Single Cells</t>
  </si>
  <si>
    <t>Liang Huang</t>
  </si>
  <si>
    <t>Tsinghua University, Beijing, China</t>
  </si>
  <si>
    <t>Wenhui Wang</t>
  </si>
  <si>
    <t>https://doi.org/10.2200/S00958ED1V01Y201910BME058</t>
  </si>
  <si>
    <t>10.2200/S00958ED1V01Y201910BME058</t>
  </si>
  <si>
    <t>Intelligent Notification Systems</t>
  </si>
  <si>
    <t>Abhinav Mehrotra</t>
  </si>
  <si>
    <t>Samsung AI Center, Cambridge, UK</t>
  </si>
  <si>
    <t>Mirco Musolesi</t>
  </si>
  <si>
    <t>University College London, UK and University of Bologna, Italy</t>
  </si>
  <si>
    <t>https://doi.org/10.2200/S00965ED1V01Y201911MPC014</t>
  </si>
  <si>
    <t>10.2200/S00965ED1V01Y201911MPC014</t>
  </si>
  <si>
    <t>2690-0300</t>
  </si>
  <si>
    <t>2690-0327</t>
  </si>
  <si>
    <t>Synthesis Lectures on Visual Computing: Computer Graphics, Animation, Computational Photography and Imaging</t>
  </si>
  <si>
    <t>The Big Picture: The Universe in Five S.T.E.P.S.</t>
  </si>
  <si>
    <t>John Beaver</t>
  </si>
  <si>
    <t xml:space="preserve"> University of Wisconsin, Oshkosh </t>
  </si>
  <si>
    <t>10.2200/S00971ED1V01Y201912EST002</t>
  </si>
  <si>
    <t>https://doi.org/10.2200/S00971ED1V01Y201912EST002</t>
  </si>
  <si>
    <t>Cyber-Physical Vehicle Systems: Methodology and Applications</t>
  </si>
  <si>
    <t>Chen Lv</t>
  </si>
  <si>
    <t>Yang Xing</t>
  </si>
  <si>
    <t>Junzhi Zhang</t>
  </si>
  <si>
    <t>Tsinghua University, P.R. China</t>
  </si>
  <si>
    <t>Dongpu Cao</t>
  </si>
  <si>
    <t>10.2200/S00969ED1V01Y201912AAT010</t>
  </si>
  <si>
    <t>https://doi.org/10.2200/S00969ED1V01Y201912AAT010</t>
  </si>
  <si>
    <t>2690-2346</t>
  </si>
  <si>
    <t>2690-2354</t>
  </si>
  <si>
    <t>Néstor Cataño Collazos</t>
  </si>
  <si>
    <t>Google Inc.</t>
  </si>
  <si>
    <t>10.2200/S00957ED1V01Y201910SWE005</t>
  </si>
  <si>
    <t>https://doi.org/10.2200/S00957ED1V01Y201910SWE005</t>
  </si>
  <si>
    <t>Java Software Development with Event B: A Practical Guide</t>
  </si>
  <si>
    <t>Cement Types, Admixtures, and Technical Procedures of Cement Analysis: An Introduction</t>
  </si>
  <si>
    <t>Bahir Dar Institute of Technology, Bahir Dar University, Bahir Dar, Ethiopia</t>
  </si>
  <si>
    <t>10.2200/S00947ED1V01Y201908CHE002</t>
  </si>
  <si>
    <t>https://doi.org/10.2200/S00947ED1V01Y201908CHE002</t>
  </si>
  <si>
    <t>A Primer on Memory Consistency and Cache Coherence, Second Edition</t>
  </si>
  <si>
    <t>Vijay Nagarajan</t>
  </si>
  <si>
    <t>Daniel J. Sorin</t>
  </si>
  <si>
    <t>Mark D. Hill</t>
  </si>
  <si>
    <t>10.2200/S00962ED2V01Y201910CAC049</t>
  </si>
  <si>
    <t>https://doi.org/10.2200/S00962ED2V01Y201910CAC049</t>
  </si>
  <si>
    <t>Renewable Energy: Volume 1: Requirements and Sources</t>
  </si>
  <si>
    <t>Synthesis Lectures on Renewable Energy Technologies</t>
  </si>
  <si>
    <t>Renewable Energy: Volume 2: Mechanical and Thermal Energy Storage Methods</t>
  </si>
  <si>
    <t>Renewable Energy: Volume 3: Electrical, Magnetic, and Chemical Energy Storage Methods</t>
  </si>
  <si>
    <t>Richard A Dunlap</t>
  </si>
  <si>
    <t>10.2200/S00929ED1V01Y202002EGY005</t>
  </si>
  <si>
    <t>https://doi.org/10.2200/S00929ED1V01Y202002EGY005</t>
  </si>
  <si>
    <t>10.2200/S00930ED1V02Y202002EGY006</t>
  </si>
  <si>
    <t>https://doi.org/10.2200/S00930ED1V02Y202002EGY006</t>
  </si>
  <si>
    <t>10.2200/S00931ED1V03Y202002EGY007</t>
  </si>
  <si>
    <t>https://doi.org/10.2200/S00931ED1V03Y202002EGY007</t>
  </si>
  <si>
    <t>Introduction to Logic Programming</t>
  </si>
  <si>
    <t>Vinay K. Chaudhri</t>
  </si>
  <si>
    <t>10.2200/S00966ED1V01Y201911AIM044</t>
  </si>
  <si>
    <t>https://doi.org/10.2200/S00966ED1V01Y201911AIM044</t>
  </si>
  <si>
    <t>Automatic Flight Control Systems</t>
  </si>
  <si>
    <t>Southern New Hampshire University</t>
  </si>
  <si>
    <t>10.2200/S00968ED1V01Y201911MEC023</t>
  </si>
  <si>
    <t>https://doi.org/10.2200/S00968ED1V01Y201911MEC023</t>
  </si>
  <si>
    <t>Fast Quantitative Magnetic Resonance Imaging</t>
  </si>
  <si>
    <t>Guido Buonincontri</t>
  </si>
  <si>
    <t>Imago 7 Foundation</t>
  </si>
  <si>
    <t>Joshua Kaggie</t>
  </si>
  <si>
    <t>Martin Graves</t>
  </si>
  <si>
    <t>10.2200/S00959ED1V01Y201910BME059</t>
  </si>
  <si>
    <t>https://doi.org/10.2200/S00959ED1V01Y201910BME059</t>
  </si>
  <si>
    <t>Cloud-Based RDF Data Management</t>
  </si>
  <si>
    <t>Zoi Kaoudi</t>
  </si>
  <si>
    <t>Ioana Manolescu</t>
  </si>
  <si>
    <t>Stamatis Zampetakis</t>
  </si>
  <si>
    <t>TIBCO Orchestra Networks</t>
  </si>
  <si>
    <t>10.2200/S00986ED1V01Y202001DTM062</t>
  </si>
  <si>
    <t>https://doi.org/10.2200/S00986ED1V01Y202001DTM062</t>
  </si>
  <si>
    <t>Data-Based Methods for Materials Design and Discovery: Basic Ideas and General Methods</t>
  </si>
  <si>
    <t>Synthesis Lectures on Materials and Optics</t>
  </si>
  <si>
    <t>Ghanshyam Pilania</t>
  </si>
  <si>
    <t>Los Alamos National Laboratory, Los Alamos, New Mexico</t>
  </si>
  <si>
    <t>Prasanna V. Balachandran</t>
  </si>
  <si>
    <t>University of Virginia, Charlottesville, Virgina</t>
  </si>
  <si>
    <t>James E. Gubernatis</t>
  </si>
  <si>
    <t>Santa Fe, New Mexico</t>
  </si>
  <si>
    <t>Turab Lookman</t>
  </si>
  <si>
    <t>10.2200/S00981ED1V01Y202001MOP001</t>
  </si>
  <si>
    <t>https://doi.org/10.2200/S00981ED1V01Y202001MOP001</t>
  </si>
  <si>
    <t>Modeling and Simulation of Mechatronic Systems using Simscape</t>
  </si>
  <si>
    <t>Shuvra Das</t>
  </si>
  <si>
    <t>University of Detroit Mercy</t>
  </si>
  <si>
    <t>10.2200/S00972ED1V01Y201912MEC024</t>
  </si>
  <si>
    <t>https://doi.org/10.2200/S00972ED1V01Y201912MEC024</t>
  </si>
  <si>
    <t>Usability Testing: A Practitioner's Guide to Evaluating the User Experience</t>
  </si>
  <si>
    <t>Morten Hertzum</t>
  </si>
  <si>
    <t>University of Copenhagen, Copenhagen, Denmark</t>
  </si>
  <si>
    <t>10.2200/S00987ED1V01Y202001HCI045</t>
  </si>
  <si>
    <t>https://doi.org/10.2200/S00987ED1V01Y202001HCI045</t>
  </si>
  <si>
    <t>Time-Fractional Order Biological Systems with Uncertain Parameters</t>
  </si>
  <si>
    <t>Snehashish Chakraverty</t>
  </si>
  <si>
    <t>Rajarama Mohan Jena</t>
  </si>
  <si>
    <t>Subrat Kumar Jena</t>
  </si>
  <si>
    <t>National Institute of Technology Rourkela</t>
  </si>
  <si>
    <t>10.2200/S00976ED1V01Y201912MAS031</t>
  </si>
  <si>
    <t>https://doi.org/10.2200/S00976ED1V01Y201912MAS031</t>
  </si>
  <si>
    <t>Adaptive and Personalized Visualization</t>
  </si>
  <si>
    <t>Alvitta Ottley</t>
  </si>
  <si>
    <t>10.2200/S00973ED1V01Y201912VIS011</t>
  </si>
  <si>
    <t>https://doi.org/10.2200/S00973ED1V01Y201912VIS011</t>
  </si>
  <si>
    <t>Linked Data Visualization: Techniques, Tools, and Big Data</t>
  </si>
  <si>
    <t>Laura Po</t>
  </si>
  <si>
    <t>University of Modena and Reggio Emilia, Italy</t>
  </si>
  <si>
    <t>Nikos Bikakis</t>
  </si>
  <si>
    <t>University of Ioannina, Greece</t>
  </si>
  <si>
    <t>Federico Desimoni</t>
  </si>
  <si>
    <t>George Papastefanatos</t>
  </si>
  <si>
    <t>ATHENA Research Center, Greece</t>
  </si>
  <si>
    <t>10.2200/S00967ED1V01Y201911WBE019</t>
  </si>
  <si>
    <t>https://doi.org/10.2200/S00967ED1V01Y201911WBE019</t>
  </si>
  <si>
    <t>Modeling and Simulation of Nanofluid Flow Problems</t>
  </si>
  <si>
    <t>Uddhaba Biswal</t>
  </si>
  <si>
    <t>10.2200/S00978ED1V01Y201912MEC025</t>
  </si>
  <si>
    <t>https://doi.org/10.2200/S00978ED1V01Y201912MEC025</t>
  </si>
  <si>
    <t>Introduction to Graph Neural Networks</t>
  </si>
  <si>
    <t>Zhiyuan Liu</t>
  </si>
  <si>
    <t>Tsinghua University</t>
  </si>
  <si>
    <t>Jie Zhou</t>
  </si>
  <si>
    <t>10.2200/S00980ED1V01Y202001AIM045</t>
  </si>
  <si>
    <t>https://doi.org/10.2200/S00980ED1V01Y202001AIM045</t>
  </si>
  <si>
    <t>Deep Learning Approaches to Text Production</t>
  </si>
  <si>
    <t>Shashi Narayan</t>
  </si>
  <si>
    <t>Claire Gardent</t>
  </si>
  <si>
    <t>CNRS/LORIA, Nancy</t>
  </si>
  <si>
    <t>10.2200/S00979ED1V01Y201912HLT044</t>
  </si>
  <si>
    <t>https://doi.org/10.2200/S00979ED1V01Y201912HLT044</t>
  </si>
  <si>
    <t>Affordance Theory in Game Design: A Guide Toward Understanding Players</t>
  </si>
  <si>
    <t>Hamna Aslam</t>
  </si>
  <si>
    <t>Innopolis University</t>
  </si>
  <si>
    <t>Joseph Alexander Brown</t>
  </si>
  <si>
    <t>10.2200/S00977ED1V01Y201912GCI006</t>
  </si>
  <si>
    <t>https://doi.org/10.2200/S00977ED1V01Y201912GCI006</t>
  </si>
  <si>
    <t>The Search for the Absolute: How Magic Became Science</t>
  </si>
  <si>
    <t>Jeffrey H. Williams</t>
  </si>
  <si>
    <t>Formerly at Bureau International des Poids et Mesures</t>
  </si>
  <si>
    <t>10.2200/S00985ED1V01Y202001EST005</t>
  </si>
  <si>
    <t>https://doi.org/10.2200/S00985ED1V01Y202001EST005</t>
  </si>
  <si>
    <t>Affine Arithmetic Based Solution of Uncertain Static and Dynamic Problems</t>
  </si>
  <si>
    <t>Saudamini Rout</t>
  </si>
  <si>
    <t>10.2200/S00983ED1V01Y202001MAS032</t>
  </si>
  <si>
    <t>https://doi.org/10.2200/S00983ED1V01Y202001MAS032</t>
  </si>
  <si>
    <t>Statistical Significance Testing for Natural Language Processing</t>
  </si>
  <si>
    <t>Rotem Dror</t>
  </si>
  <si>
    <t>Lotem Peled-Cohen</t>
  </si>
  <si>
    <t>Segev Shlomov</t>
  </si>
  <si>
    <t>Roi Reichart</t>
  </si>
  <si>
    <t>Technion — Israel Institute of Technology</t>
  </si>
  <si>
    <t>10.2200/S00994ED1V01Y202002HLT045</t>
  </si>
  <si>
    <t>https://doi.org/10.2200/S00994ED1V01Y202002HLT045</t>
  </si>
  <si>
    <t>The Transfer-Matrix Method in Electromagnetics and Optics</t>
  </si>
  <si>
    <t>Synthesis Lectures on Electromagnetics</t>
  </si>
  <si>
    <t>Tom G. Mackay</t>
  </si>
  <si>
    <t>Akhlesh Lakhtakia</t>
  </si>
  <si>
    <t>2691-1930</t>
  </si>
  <si>
    <t>2691-1949</t>
  </si>
  <si>
    <t>10.2200/S00993ED1V01Y202002EMA001</t>
  </si>
  <si>
    <t>https://doi.org/10.2200/S00993ED1V01Y202002EMA001</t>
  </si>
  <si>
    <t>Introduction to Photonic and Phononic Crystals and Metamaterials</t>
  </si>
  <si>
    <t>Arthur R. McGurn</t>
  </si>
  <si>
    <t>Western Michigan University</t>
  </si>
  <si>
    <t>10.2200/S00989ED1V01Y202002MOP002</t>
  </si>
  <si>
    <t>https://doi.org/10.2200/S00989ED1V01Y202002MOP002</t>
  </si>
  <si>
    <t>Theory of Electromagnetic Beams</t>
  </si>
  <si>
    <t>John Lekner</t>
  </si>
  <si>
    <t>Victoria University of Wellington, New Zealand</t>
  </si>
  <si>
    <t>10.2200/S00982ED1V01Y202001EST003</t>
  </si>
  <si>
    <t>https://doi.org/10.2200/S00982ED1V01Y202001EST003</t>
  </si>
  <si>
    <t>Statistics for HCI: Making Sense of Quantitative Data</t>
  </si>
  <si>
    <t>Computational Foundry, Swansea University, Wales</t>
  </si>
  <si>
    <t>10.2200/S00974ED1V01Y201912HCI044</t>
  </si>
  <si>
    <t>https://doi.org/10.2200/S00974ED1V01Y201912HCI044</t>
  </si>
  <si>
    <t>Natural Language Processing for Social Media, Third Edition</t>
  </si>
  <si>
    <t>Anna Atefeh Farzindar</t>
  </si>
  <si>
    <t>10.2200/S00999ED3V01Y202003HLT046</t>
  </si>
  <si>
    <t>https://doi.org/10.2200/S00999ED3V01Y202003HLT046</t>
  </si>
  <si>
    <t>Gilbert Cockton</t>
  </si>
  <si>
    <t>University of Sunderland</t>
  </si>
  <si>
    <t>10.2200/S00992ED1V01Y202002HCI046</t>
  </si>
  <si>
    <t>https://doi.org/10.2200/S00992ED1V01Y202002HCI046</t>
  </si>
  <si>
    <t>Worth-Focused Design, Book 2: Approaches, Context, and Case Studies</t>
  </si>
  <si>
    <t>Worth-Focused Design, Book 1: Balance, Integration, and Generosity</t>
  </si>
  <si>
    <t>10.2200/S01000ED1V02Y202003HCI047</t>
  </si>
  <si>
    <t>https://doi.org/10.2200/S01000ED1V02Y202003HCI047</t>
  </si>
  <si>
    <t>Arduino I: Getting Started</t>
  </si>
  <si>
    <t>10.2200/S01001ED1V01Y202003DCS058</t>
  </si>
  <si>
    <t>https://doi.org/10.2200/S01001ED1V01Y202003DCS058</t>
  </si>
  <si>
    <t>Gravitational Waves from Coalescing Binaries</t>
  </si>
  <si>
    <t>Stanislav Babak</t>
  </si>
  <si>
    <t xml:space="preserve"> CNRS</t>
  </si>
  <si>
    <t>10.2200/S00961ED1V01Y201910WAV001</t>
  </si>
  <si>
    <t>https://doi.org/10.2200/S00961ED1V01Y201910WAV001</t>
  </si>
  <si>
    <t>Atomic Force Microscopy: A New Look at Microbes</t>
  </si>
  <si>
    <t>Ahmed Touhami</t>
  </si>
  <si>
    <t>University of Texas Rio Grande Valley (UTRGV)</t>
  </si>
  <si>
    <t>10.2200/S01005ED1V01Y202004MOP003</t>
  </si>
  <si>
    <t>https://doi.org/10.2200/S01005ED1V01Y202004MOP003</t>
  </si>
  <si>
    <t>Towards Analytical Chaotic Evolutions in Brusselators</t>
  </si>
  <si>
    <t>Southern Illinois University Edwardsville</t>
  </si>
  <si>
    <t>Siyu Guo</t>
  </si>
  <si>
    <t>10.2200/S01002ED1V01Y202003MEC027</t>
  </si>
  <si>
    <t>https://doi.org/10.2200/S01002ED1V01Y202003MEC027</t>
  </si>
  <si>
    <t>Interactive Technologies and Autism, Second Edition</t>
  </si>
  <si>
    <t>Matthew S. Goodwin</t>
  </si>
  <si>
    <t>Northeastern University</t>
  </si>
  <si>
    <t>Mirko Gelsomini</t>
  </si>
  <si>
    <t>Politecnico de Milano</t>
  </si>
  <si>
    <t>10.2200/S00988ED2V01Y202002ARH013</t>
  </si>
  <si>
    <t>https://doi.org/10.2200/S00988ED2V01Y202002ARH013</t>
  </si>
  <si>
    <t>Symbolic Execution and Quantitative Reasoning: Applications to Software Safety and Security</t>
  </si>
  <si>
    <t>Corina S. Păsăreanu</t>
  </si>
  <si>
    <t>10.2200/S01010ED2V01Y202005SWE006</t>
  </si>
  <si>
    <t>https://doi.org/10.2200/S01010ED2V01Y202005SWE006</t>
  </si>
  <si>
    <t>Marine Environmental Characterization</t>
  </si>
  <si>
    <t>Synthesis Lectures on Ocean Systems Engineering</t>
  </si>
  <si>
    <t>C. Reid Nichols</t>
  </si>
  <si>
    <t>Marine Information Resources Corp., Ellicott City, MD</t>
  </si>
  <si>
    <t>Kaustubha Raghukumar</t>
  </si>
  <si>
    <t>Integral Consulting Inc., Santa Cruz, CA</t>
  </si>
  <si>
    <t>10.2200/S01006ED1V01Y202004OSE002</t>
  </si>
  <si>
    <t>https://doi.org/10.2200/S01006ED1V01Y202004OSE002</t>
  </si>
  <si>
    <t>2691-5448</t>
  </si>
  <si>
    <t>2691-5456</t>
  </si>
  <si>
    <t>Ayse Buke Hiziroglu</t>
  </si>
  <si>
    <t>10.2200/S01009ED1V01Y202004AAT011</t>
  </si>
  <si>
    <t>https://doi.org/10.2200/S01009ED1V01Y202004AAT011</t>
  </si>
  <si>
    <t>Metasurface Holography</t>
  </si>
  <si>
    <t>Zi-Lan Deng</t>
  </si>
  <si>
    <t xml:space="preserve">Jinan University, Guangzhou, China </t>
  </si>
  <si>
    <t>Xiangping Li</t>
  </si>
  <si>
    <t>Jinan University, Guangzhou, China</t>
  </si>
  <si>
    <t>Guixin Li</t>
  </si>
  <si>
    <t>Southern University of Science and Technology, Shenzhen, China</t>
  </si>
  <si>
    <t>10.2200/S01008ED1V01Y202004MOP004</t>
  </si>
  <si>
    <t>https://doi.org/10.2200/S01008ED1V01Y202004MOP004</t>
  </si>
  <si>
    <t>Autonomous Vehicles and the Law: How Each Field is Shaping the Other</t>
  </si>
  <si>
    <t>Drones for Good: How to Bring Sociotechnical Thinking into the Classroom</t>
  </si>
  <si>
    <t>Gordon D. Hoople</t>
  </si>
  <si>
    <t>Austin Choi-Fitzpatrick</t>
  </si>
  <si>
    <t>University of San Diego and University of Nottingham</t>
  </si>
  <si>
    <t>10.2200/S00984ED1V01Y202001ETS024</t>
  </si>
  <si>
    <t>https://doi.org/10.2200/S00984ED1V01Y202001ETS024</t>
  </si>
  <si>
    <t>Feedback Linearization of Dynamical Systems with Modulated States for Harnessing Water Wave Power</t>
  </si>
  <si>
    <t>Nikolaos I. Xiros</t>
  </si>
  <si>
    <t>10.2200/S00998ED1V01Y202003OSE001</t>
  </si>
  <si>
    <t>https://doi.org/10.2200/S00998ED1V01Y202003OSE001</t>
  </si>
  <si>
    <t>Synthesis Lectures on Engineers, Technology and Society</t>
  </si>
  <si>
    <t>Introduction to Engineering Research</t>
  </si>
  <si>
    <t>University of Wisconsin--Madison</t>
  </si>
  <si>
    <t>10.2200/S00995ED1V01Y202002EST006</t>
  </si>
  <si>
    <t>https://doi.org/10.2200/S00995ED1V01Y202002EST006</t>
  </si>
  <si>
    <t>Automatic Disambiguation of Author Names in Bibliographic Repositories</t>
  </si>
  <si>
    <t>Anderson A. Ferreira</t>
  </si>
  <si>
    <t>Universidade Federal de Ouro Preto, Brazil</t>
  </si>
  <si>
    <t>Universidade Federal de Minas Gerais, Brazil</t>
  </si>
  <si>
    <t>Alberto H. F. Laender</t>
  </si>
  <si>
    <t>10.2200/S01011ED1V01Y202005ICR070</t>
  </si>
  <si>
    <t>https://doi.org/10.2200/S01011ED1V01Y202005ICR070</t>
  </si>
  <si>
    <t>Discrete Distributions in Engineering and the Applied Sciences</t>
  </si>
  <si>
    <t>Texas State University, San Marcos, Texas</t>
  </si>
  <si>
    <t>10.2200/S01013ED1V01Y202005MAS034</t>
  </si>
  <si>
    <t>https://doi.org/10.2200/S01013ED1V01Y202005MAS034</t>
  </si>
  <si>
    <t>Nanotechnology Past and Present</t>
  </si>
  <si>
    <t>Deb Newberry</t>
  </si>
  <si>
    <t>Newberry Technology Associates</t>
  </si>
  <si>
    <t>10.2200/S01012ED1V01Y202005EST007</t>
  </si>
  <si>
    <t>https://doi.org/10.2200/S01012ED1V01Y202005EST007</t>
  </si>
  <si>
    <t>Quantum Computer Systems: Research for Noisy Intermediate-Scale Quantum Computers</t>
  </si>
  <si>
    <t>Yongshan Ding</t>
  </si>
  <si>
    <t>University of Chicago</t>
  </si>
  <si>
    <t>10.2200/S01014ED1V01Y202005CAC051</t>
  </si>
  <si>
    <t>https://doi.org/10.2200/S01014ED1V01Y202005CAC051</t>
  </si>
  <si>
    <t>Poisson Line Cox Process: Foundations and Applications to Vehicular Networks</t>
  </si>
  <si>
    <t>Synthesis Lectures on Learning, Networks, and Algorithms</t>
  </si>
  <si>
    <t>Harpreet S. Dhillon</t>
  </si>
  <si>
    <t>Vishnu Vardhan Chetlur</t>
  </si>
  <si>
    <t>2690-4306</t>
  </si>
  <si>
    <t>2690-4314</t>
  </si>
  <si>
    <t>2692-4420</t>
  </si>
  <si>
    <t>2692-4471</t>
  </si>
  <si>
    <t>10.2200/S01007ED1V01Y202004LNA024</t>
  </si>
  <si>
    <t>https://doi.org/10.2200/S01007ED1V01Y202004LNA024</t>
  </si>
  <si>
    <t>An Introduction to Proofs with Set Theory</t>
  </si>
  <si>
    <t>Colin Lee</t>
  </si>
  <si>
    <t>Ashlock and McGuinnes Consulting Inc.</t>
  </si>
  <si>
    <t>10.2200/S01018ED1V01Y202006MAS035</t>
  </si>
  <si>
    <t>https://doi.org/10.2200/S01018ED1V01Y202006MAS035</t>
  </si>
  <si>
    <t>Efficient Processing of Deep Neural Networks</t>
  </si>
  <si>
    <t>Vivienne Sze</t>
  </si>
  <si>
    <t>Yu-Hsin Chen</t>
  </si>
  <si>
    <t>Tien-Ju Yang</t>
  </si>
  <si>
    <t>Joel S. Emer</t>
  </si>
  <si>
    <t>Massachusetts Institute of Technology and Nvidia Research</t>
  </si>
  <si>
    <t>10.2200/S01004ED1V01Y202004CAC050</t>
  </si>
  <si>
    <t>https://doi.org/10.2200/S01004ED1V01Y202004CAC050</t>
  </si>
  <si>
    <t>Blockchain Platforms: A Look at the Underbelly of Distributed Platforms</t>
  </si>
  <si>
    <t>Stijn Van Hijfte</t>
  </si>
  <si>
    <t>Howest Applied University College</t>
  </si>
  <si>
    <t>10.2200/S01022ED1V01Y202006CSL011</t>
  </si>
  <si>
    <t>https://doi.org/10.2200/S01022ED1V01Y202006CSL011</t>
  </si>
  <si>
    <t>An Introduction to Numerical Methods for the Physical Sciences</t>
  </si>
  <si>
    <t>Colm T. Whelan</t>
  </si>
  <si>
    <t>Old Dominion University</t>
  </si>
  <si>
    <t>10.2200/S01016ED1V01Y202006EST008</t>
  </si>
  <si>
    <t>https://doi.org/10.2200/S01016ED1V01Y202006EST008</t>
  </si>
  <si>
    <t>Anywhere-Anytime Signals and Systems Laboratory: From MATLAB to Smartphones, Third Edition</t>
  </si>
  <si>
    <t>Arian Azarang</t>
  </si>
  <si>
    <t>10.2200/S01020ED2V01Y202006SPR018</t>
  </si>
  <si>
    <t>https://doi.org/10.2200/S01020ED2V01Y202006SPR018</t>
  </si>
  <si>
    <t>Water-Train: The Most Energy-Efficient Inland Water Transportation</t>
  </si>
  <si>
    <t>Kurian George</t>
  </si>
  <si>
    <t xml:space="preserve"> Kerala State Electricity Board</t>
  </si>
  <si>
    <t>10.2200/S01008ED1V01Y202004OSE003</t>
  </si>
  <si>
    <t>https://doi.org/10.2200/S01008ED1V01Y202004OSE003</t>
  </si>
  <si>
    <t>Probability and Statistics for STEM: A Course in One Semester</t>
  </si>
  <si>
    <t>E.N. Barron</t>
  </si>
  <si>
    <t>Loyola University, Chicago</t>
  </si>
  <si>
    <t>J.G. Del Greco</t>
  </si>
  <si>
    <t>10.2200/S00997ED1V01Y202002MAS033</t>
  </si>
  <si>
    <t>https://doi.org/10.2200/S00997ED1V01Y202002MAS033</t>
  </si>
  <si>
    <t>5G Mobile Networks: A Systems Approach</t>
  </si>
  <si>
    <t>Synthesis Lectures on Network Systems</t>
  </si>
  <si>
    <t>Larry Peterson</t>
  </si>
  <si>
    <t>Open Networking Foundation and Princeton University</t>
  </si>
  <si>
    <t>Oğuz Sunay</t>
  </si>
  <si>
    <t>Open Networking Foundation</t>
  </si>
  <si>
    <t>10.2200/S01021ED1V01Y202006NSY001</t>
  </si>
  <si>
    <t>https://doi.org/10.2200/S01021ED1V01Y202006NSY001</t>
  </si>
  <si>
    <t>Introduction to Deep Learning for Engineers: Using Python and Google Cloud Platform</t>
  </si>
  <si>
    <t>Tariq M. Arif</t>
  </si>
  <si>
    <t>Weber State University</t>
  </si>
  <si>
    <t>10.2200/S01029ED1V01Y202007MEC028</t>
  </si>
  <si>
    <t>https://doi.org/10.2200/S01029ED1V01Y202007MEC028</t>
  </si>
  <si>
    <t>Nanotechnology for Bioengineers</t>
  </si>
  <si>
    <t>Wujie Zhang</t>
  </si>
  <si>
    <t>10.2200/S01031ED1V01Y202007BME060</t>
  </si>
  <si>
    <t>https://doi.org/10.2200/S01031ED1V01Y202007BME060</t>
  </si>
  <si>
    <t>Multi-Modal Face Presentation Attack Detection</t>
  </si>
  <si>
    <t>Jun Wan</t>
  </si>
  <si>
    <t>Guodong Guo</t>
  </si>
  <si>
    <t>Sergio Escalera</t>
  </si>
  <si>
    <t>Universitat de Barcelona and Computer Vision Center, Spain</t>
  </si>
  <si>
    <t>Hugo Jair Escalante</t>
  </si>
  <si>
    <t>Stan Z. Li</t>
  </si>
  <si>
    <t>10.2200/S01032ED1V01Y202007COV017</t>
  </si>
  <si>
    <t>https://doi.org/10.2200/S01032ED1V01Y202007COV017</t>
  </si>
  <si>
    <t>Institute of Automation, Chinese Academy of Sciences, and University of Chinese Academy of Sciences, Beijing, China</t>
  </si>
  <si>
    <t xml:space="preserve">Institute of Deep Learning, Baidu Research, and National Engineering Laboratory for Deep Learning Technology and Application, Beijing, China </t>
  </si>
  <si>
    <t>Computer Science Department at INAOE, Puebla, Mexico, and Computer Science Department at CINVESTAV, Zacatenco, Mexico City, Mexico</t>
  </si>
  <si>
    <t xml:space="preserve">Westlake University, Hangzhou and Institute of Automation, Chinese Academy of Sciences, Beijing and Macau University of Science and Technology, Macau, China </t>
  </si>
  <si>
    <t>Decision Making, Planning, and Control Strategies for Intelligent Vehicles</t>
  </si>
  <si>
    <t>Haotian Cao</t>
  </si>
  <si>
    <t>Hunan University, China</t>
  </si>
  <si>
    <t>Mingjun Li</t>
  </si>
  <si>
    <t xml:space="preserve">Hunan University, China </t>
  </si>
  <si>
    <t>Song Zhao</t>
  </si>
  <si>
    <t>Xiaolin Song</t>
  </si>
  <si>
    <t>10.2200/S01019ED1V01Y202006AAT012</t>
  </si>
  <si>
    <t>https://doi.org/10.2200/S01019ED1V01Y202006AAT012</t>
  </si>
  <si>
    <t>Case Studies in Forensic Physics</t>
  </si>
  <si>
    <t>Gregory A. DiLisi</t>
  </si>
  <si>
    <t>John Carroll University, Univesity Heights, Ohio</t>
  </si>
  <si>
    <t>Richard A. Rarick</t>
  </si>
  <si>
    <t>Cleveland State University, Cleveland, Ohio</t>
  </si>
  <si>
    <t>10.2200/S01017ED1V01Y202006EST009</t>
  </si>
  <si>
    <t>https://doi.org/10.2200/S01017ED1V01Y202006EST009</t>
  </si>
  <si>
    <t>Arduino II: Systems</t>
  </si>
  <si>
    <t>10.2200/S01024ED1V01Y202006DCS059</t>
  </si>
  <si>
    <t>https://doi.org/10.2200/S01024ED1V01Y202006DCS059</t>
  </si>
  <si>
    <t>Gravitational Waves: An Overview</t>
  </si>
  <si>
    <t>David M. Feldbaum</t>
  </si>
  <si>
    <t>Southeastern Louisiana University</t>
  </si>
  <si>
    <t>10.2200/S00964ED1V01Y201911WAV003</t>
  </si>
  <si>
    <t>https://doi.org/10.2200/S00964ED1V01Y201911WAV003</t>
  </si>
  <si>
    <t>2693-2849</t>
  </si>
  <si>
    <t>2693-2857</t>
  </si>
  <si>
    <t>Data Orchestration in Deep Learning Accelerators</t>
  </si>
  <si>
    <t>Hyoukjun Kwon</t>
  </si>
  <si>
    <t>Angshuman Parashar</t>
  </si>
  <si>
    <t>Michael Pellauer</t>
  </si>
  <si>
    <t>Ananda Samajdar</t>
  </si>
  <si>
    <t>10.2200/S01015ED1V01Y202005CAC052</t>
  </si>
  <si>
    <t>https://doi.org/10.2200/S01015ED1V01Y202005CAC052</t>
  </si>
  <si>
    <t>Smartphone-Based Real-Time Digital Signal Processing, Third Edition</t>
  </si>
  <si>
    <t>10.2200/S01039ED3V01Y202008SPR019</t>
  </si>
  <si>
    <t>https://doi.org/10.2200/S01039ED3V01Y202008SPR019</t>
  </si>
  <si>
    <t>Scientific Analysis of Cultural Heritage Objects</t>
  </si>
  <si>
    <t>Michael Wiescher</t>
  </si>
  <si>
    <t>Khachatur Manukyan</t>
  </si>
  <si>
    <t>10.2200/S01030ED1V01Y202007EST012</t>
  </si>
  <si>
    <t>https://doi.org/10.2200/S01030ED1V01Y202007EST012</t>
  </si>
  <si>
    <t>The Art of Teaching Physics with Ancient Chinese Science and Technology</t>
  </si>
  <si>
    <t>Matt Marone</t>
  </si>
  <si>
    <t>Mercer University</t>
  </si>
  <si>
    <t>10.2200/S01026ED1V01Y202006EST010</t>
  </si>
  <si>
    <t>https://doi.org/10.2200/S01026ED1V01Y202006EST010</t>
  </si>
  <si>
    <t>Machine Learning for Solar Array Monitoring, Optimization, and Control</t>
  </si>
  <si>
    <t>Sunil Rao</t>
  </si>
  <si>
    <t>Vivek Narayanaswamy</t>
  </si>
  <si>
    <t>Gowtham Muniraju</t>
  </si>
  <si>
    <t>10.2200/S01027ED1V01Y202006PEL013</t>
  </si>
  <si>
    <t>https://doi.org/10.2200/S01027ED1V01Y202006PEL013</t>
  </si>
  <si>
    <t>Simulating Information Retrieval Test Collections</t>
  </si>
  <si>
    <t>David Hawking</t>
  </si>
  <si>
    <t>Australian National University, Canberra</t>
  </si>
  <si>
    <t>Bodo Billerbeck</t>
  </si>
  <si>
    <t>Microsoft Bing</t>
  </si>
  <si>
    <t>Paul Thomas</t>
  </si>
  <si>
    <t>Nick Craswell</t>
  </si>
  <si>
    <t>10.2200/S01043ED1V01Y202008ICR071</t>
  </si>
  <si>
    <t>https://doi.org/10.2200/S01043ED1V01Y202008ICR071</t>
  </si>
  <si>
    <t>Integrated Process Design and Operational Optimization via Multiparametric Programming</t>
  </si>
  <si>
    <t>Baris Burnak</t>
  </si>
  <si>
    <t xml:space="preserve"> Texas A&amp;M University</t>
  </si>
  <si>
    <t>Nikolaos A. Diangelakis</t>
  </si>
  <si>
    <t>Efstratios N. Pistikopoulos</t>
  </si>
  <si>
    <t>10.2200/S01028ED1V01Y202006EST011</t>
  </si>
  <si>
    <t>Sequential Bifurcation Trees to Chaos in Nonlinear Time-Delay Systems</t>
  </si>
  <si>
    <t>Siyuan Xing</t>
  </si>
  <si>
    <t>10.2200/S01038ED1V01Y202008MEC031</t>
  </si>
  <si>
    <t>https://doi.org/10.2200/S01028ED1V01Y202006EST011</t>
  </si>
  <si>
    <t>https://doi.org/10.2200/S01038ED1V01Y202008MEC031</t>
  </si>
  <si>
    <t>Creating Autonomous Vehicle Systems, Second Edition</t>
  </si>
  <si>
    <t>Xpeng Motors</t>
  </si>
  <si>
    <t>10.2200/S01036ED1V01Y202007CSL012</t>
  </si>
  <si>
    <t>https://doi.org/10.2200/S01036ED1V01Y202007CSL012</t>
  </si>
  <si>
    <t>Graph Representation Learning</t>
  </si>
  <si>
    <t>William L. Hamilton</t>
  </si>
  <si>
    <t>McGill University and Mila-Quebec Artificial Intelligence Institute</t>
  </si>
  <si>
    <t>10.2200/S01045ED1V01Y202009AIM046</t>
  </si>
  <si>
    <t>https://doi.org/10.2200/S01045ED1V01Y202009AIM046</t>
  </si>
  <si>
    <t>Fluid Mechanics Experiments</t>
  </si>
  <si>
    <t>Robabeh Jazaei</t>
  </si>
  <si>
    <t>Slippery Rock University of Pennsylvania</t>
  </si>
  <si>
    <t>10.2200/S01033ED1V01Y202007MEC029</t>
  </si>
  <si>
    <t>https://doi.org/10.2200/S01033ED1V01Y202007MEC029</t>
  </si>
  <si>
    <t>Spoof Plasmons</t>
  </si>
  <si>
    <t>Tatjana Gric</t>
  </si>
  <si>
    <t>Vilnius Gediminas Technical University</t>
  </si>
  <si>
    <t>10.2200/S01044ED1V01Y202008EMA002</t>
  </si>
  <si>
    <t>https://doi.org/10.2200/S01044ED1V01Y202008EMA002</t>
  </si>
  <si>
    <t>AgeTech, Cognitive Health, and Dementia</t>
  </si>
  <si>
    <t>Andrew Sixsmith</t>
  </si>
  <si>
    <t>Judith Sixsmith</t>
  </si>
  <si>
    <t>Mei Lan Fang</t>
  </si>
  <si>
    <t>Becky Horst</t>
  </si>
  <si>
    <t>Department of Neuroscience, Western University, London, Canada</t>
  </si>
  <si>
    <t>School of Health Sciences, University of Dundee, Dundee, Scotland</t>
  </si>
  <si>
    <t>Department of Gerontology, Simon Fraser University, Vancouver, Canadas</t>
  </si>
  <si>
    <t xml:space="preserve"> 2162-7266</t>
  </si>
  <si>
    <t>10.2200/S01025ED1V01Y202006ARH014</t>
  </si>
  <si>
    <t>https://doi.org/10.2200/S01025ED1V01Y202006ARH014</t>
  </si>
  <si>
    <t>Engineering Design: An Organic Approach to Solving Complex Problems in the Modern World</t>
  </si>
  <si>
    <t>Department of Biomedical Engineering</t>
  </si>
  <si>
    <t>Karen C. Catalano</t>
  </si>
  <si>
    <t>10.2200/S01040ED1V01Y202008EST013</t>
  </si>
  <si>
    <t>https://doi.org/10.2200/S01040ED1V01Y202008EST013</t>
  </si>
  <si>
    <t>Socially Just Mining: Rethoric or Reality? Lessons from Peru</t>
  </si>
  <si>
    <t>Synthesis Lectures on Engineers, Technology, and Society</t>
  </si>
  <si>
    <t>Director of Waste for Life</t>
  </si>
  <si>
    <t>Joel Alejandro Mejia</t>
  </si>
  <si>
    <t>Glevys Rondon</t>
  </si>
  <si>
    <t>Jordan Aitken</t>
  </si>
  <si>
    <t>Independent Researcher and Consultant</t>
  </si>
  <si>
    <t>10.2200/S01034ED1V01Y202007ETS025</t>
  </si>
  <si>
    <t>https://doi.org/10.2200/S01034ED1V01Y202007ETS025</t>
  </si>
  <si>
    <t>The Engineering Dynamics Course Companion, Part 1: Particles: Kinematics and Kinetics</t>
  </si>
  <si>
    <t>Edward Diehl</t>
  </si>
  <si>
    <t xml:space="preserve">University of Hartford </t>
  </si>
  <si>
    <t>10.2200/S00996ED1V01Y202002MEC026</t>
  </si>
  <si>
    <t>https://doi.org/10.2200/S00996ED1V01Y202002MEC026</t>
  </si>
  <si>
    <t>Advanced Concepts and Architectures for Plasma-Enabled Material Processing</t>
  </si>
  <si>
    <t>10.2200/S01042ED1V01Y202008EET011</t>
  </si>
  <si>
    <t>https://doi.org/10.2200/S01042ED1V01Y202008EET011</t>
  </si>
  <si>
    <t>Oleg O. Baranov</t>
  </si>
  <si>
    <t>Igor Levchenko</t>
  </si>
  <si>
    <t>Shuyan Xu</t>
  </si>
  <si>
    <t>Kateryna Bazaka</t>
  </si>
  <si>
    <t>National Aerospace University, Kharkiv, Ukraine, and Jožef Stefan Institute, Ljubljana, Slovenia, EU</t>
  </si>
  <si>
    <t>Nanyang Technological University, Singapore, and Queensland University of Technology, Brisbane, Australia</t>
  </si>
  <si>
    <t>The Australian National University, ACT, Australia; Queensland University of Technology, Brisbane, Australia; and Nanyang Technological University, Singapore</t>
  </si>
  <si>
    <t>The Engineering Dynamics Course Companion, Part 2: Rigid Bodies: Kinematics and Kinetics</t>
  </si>
  <si>
    <t>10.2200/S01035ED1V01Y202007MEC030</t>
  </si>
  <si>
    <t>https://doi.org/10.2200/S01035ED1V01Y202007MEC030</t>
  </si>
  <si>
    <t>State-Space Control Systems: The MATLAB®/Simulink® Approach</t>
  </si>
  <si>
    <t>Maltepe University, Istanbul, Turkey</t>
  </si>
  <si>
    <t>https://doi.org/10.2200/S01050ED1V01Y202009CRM006</t>
  </si>
  <si>
    <t>10.2200/S01050ED1V01Y202009CRM006</t>
  </si>
  <si>
    <t>Inventing a European Nation: Engineers for Portugal, from Baroque to Fascism</t>
  </si>
  <si>
    <t>Maria Paula Diogo</t>
  </si>
  <si>
    <t>NOVA School of Science and Technology</t>
  </si>
  <si>
    <t>Tiago Saraiva</t>
  </si>
  <si>
    <t>10.2200/S00990ED1V01Y202002GES006</t>
  </si>
  <si>
    <t>https://doi.org/10.2200/S00990ED1V01Y202002GES006</t>
  </si>
  <si>
    <t>Path Planning and Tracking for Vehicle Collision Avoidance in Lateral and Longitudinal Motion Directions</t>
  </si>
  <si>
    <t>Jie Ji</t>
  </si>
  <si>
    <t>College of Engineering and Technology, Southwest University, China</t>
  </si>
  <si>
    <t>School of Vehicle and Mobility, Tsinghua University, China</t>
  </si>
  <si>
    <t>Yue Ren</t>
  </si>
  <si>
    <t>10.2200/S01037ED1V01Y202008AAT013</t>
  </si>
  <si>
    <t>https://doi.org/10.2200/S01037ED1V01Y202008AAT013</t>
  </si>
  <si>
    <t>Introduction to Optics I: Interaction of Light with Matter</t>
  </si>
  <si>
    <t>Ksenia Dolgaleva</t>
  </si>
  <si>
    <t>10.2200/S01051ED1V01Y202009MOP007</t>
  </si>
  <si>
    <t>https://doi.org/10.2200/S01051ED1V01Y202009MOP007</t>
  </si>
  <si>
    <t>Parallel Processing, 1980 to 2020</t>
  </si>
  <si>
    <t>Robert Kuhn</t>
  </si>
  <si>
    <t>Retired (formerly Intel Corporation)</t>
  </si>
  <si>
    <t>David Padua</t>
  </si>
  <si>
    <t>10.2200/S01049ED1V01Y202009CAC054</t>
  </si>
  <si>
    <t>https://doi.org/10.2200/S01049ED1V01Y202009CAC054</t>
  </si>
  <si>
    <t>Edge Intelligence in the Making: Optimization, Deep Learning, and Applications</t>
  </si>
  <si>
    <t>Sen Lin</t>
  </si>
  <si>
    <t xml:space="preserve">Arizona State University, Tempe, AZ </t>
  </si>
  <si>
    <t>Zhi Zhou</t>
  </si>
  <si>
    <t>Sun Yat-sen University, Guangzhou, China</t>
  </si>
  <si>
    <t>Zhaofeng Zhang</t>
  </si>
  <si>
    <t>Arizona State University, Tempe, AZ</t>
  </si>
  <si>
    <t>Xu Chen</t>
  </si>
  <si>
    <t>Junshan Zhang</t>
  </si>
  <si>
    <t>10.2200/S01054ED1V01Y202009LNA025</t>
  </si>
  <si>
    <t>https://doi.org/10.2200/S01054ED1V01Y202009LNA025</t>
  </si>
  <si>
    <t>Privacy Risk Analysis of Online Social Networks</t>
  </si>
  <si>
    <t>Indian Institute of Management Raipur, India</t>
  </si>
  <si>
    <t>Abdessamad Imine</t>
  </si>
  <si>
    <t>Lorraine University, LORIA-CNRS-INRIA Nancy Grand-Est, France</t>
  </si>
  <si>
    <t>10.2200/S01056ED1V01Y202009SPT024</t>
  </si>
  <si>
    <t>https://doi.org/10.2200/S01056ED1V01Y202009SPT024</t>
  </si>
  <si>
    <t>Crowd Dynamics by Kinetic Theory Modeling: Complexity, Modeling, Simulations, and Safety</t>
  </si>
  <si>
    <t>Bouchra Aylaj</t>
  </si>
  <si>
    <t>Université Hassan II de Casablanca</t>
  </si>
  <si>
    <t>Nicola Bellomo</t>
  </si>
  <si>
    <t>University of Granada</t>
  </si>
  <si>
    <t>Livio Gibelli</t>
  </si>
  <si>
    <t>Damián Knopoff</t>
  </si>
  <si>
    <t>Centro de Investigación y Estudios de Matemática (CONICET) and Famaf (UNC)</t>
  </si>
  <si>
    <t>10.2200/S01055ED1V01Y202009MAS036</t>
  </si>
  <si>
    <t>https://doi.org/10.2200/S01055ED1V01Y202009MAS036</t>
  </si>
  <si>
    <t>Deep Learning Systems: Algorithms, Compilers, and Processors for Large-Scale Production</t>
  </si>
  <si>
    <t>Andres Rodriguez</t>
  </si>
  <si>
    <t>10.2200/S01046ED1V01Y202009CAC053</t>
  </si>
  <si>
    <t>https://doi.org/10.2200/S01046ED1V01Y202009CAC053</t>
  </si>
  <si>
    <t>Machine Design for Technology Students: A Systems Engineering Approach</t>
  </si>
  <si>
    <t>Anthony D'Angelo Jr.</t>
  </si>
  <si>
    <t>10.2200/S01059ED1V01Y202010MEC033</t>
  </si>
  <si>
    <t>https://doi.org/10.2200/S01059ED1V01Y202010MEC033</t>
  </si>
  <si>
    <t>Applications of Minimally Invasive Nanomedicine-Based Therapies in 3D in vitro Cancer Platforms</t>
  </si>
  <si>
    <t>Layla Mohammad-Hadi</t>
  </si>
  <si>
    <t>Marym Mohammad-Hadi</t>
  </si>
  <si>
    <t>10.2200/S01047ED1V01Y202009MOP006</t>
  </si>
  <si>
    <t>https://doi.org/10.2200/S01047ED1V01Y202009MOP006</t>
  </si>
  <si>
    <t>Conversational AI: Dialogue Systems, Conversational Agents, and Chatbots</t>
  </si>
  <si>
    <t>Ulster University</t>
  </si>
  <si>
    <t>10.2200/S01060ED1V01Y202010HLT048</t>
  </si>
  <si>
    <t>https://doi.org/10.2200/S01060ED1V01Y202010HLT048</t>
  </si>
  <si>
    <t>Asymptotic Modal Analysis of Structural and Acoustical Systems</t>
  </si>
  <si>
    <t>Shung H. Sung</t>
  </si>
  <si>
    <t>Dean R. Culver</t>
  </si>
  <si>
    <t>U.S. Army Research Laboratory</t>
  </si>
  <si>
    <t>Donald J. Nefske</t>
  </si>
  <si>
    <t>DJN Consulting, LLC</t>
  </si>
  <si>
    <t>Earl H. Dowell</t>
  </si>
  <si>
    <t>10.2200/S01053ED1V01Y202009MEC032</t>
  </si>
  <si>
    <t>https://doi.org/10.2200/S01053ED1V01Y202009MEC032</t>
  </si>
  <si>
    <t>Atomically Precise Metal Nanoclusters</t>
  </si>
  <si>
    <t>Zhikun Wu</t>
  </si>
  <si>
    <t xml:space="preserve">SHS Consulting, LLC </t>
  </si>
  <si>
    <t xml:space="preserve">Institute of Solid State Physics, Chinese Academy of Sciences </t>
  </si>
  <si>
    <t>Rongchao Jin</t>
  </si>
  <si>
    <t>10.2200/S01058ED1V01Y202010MOP008</t>
  </si>
  <si>
    <t>https://doi.org/10.2200/S01058ED1V01Y202010MOP008</t>
  </si>
  <si>
    <t>AI for Computer Architecture: Principles, Practice, and Prospects</t>
  </si>
  <si>
    <t>Lizhong Chen</t>
  </si>
  <si>
    <t>Oregon State University</t>
  </si>
  <si>
    <t>Drew Penney</t>
  </si>
  <si>
    <t>Daniel Jiménez</t>
  </si>
  <si>
    <t>10.2200/S01052ED1V01Y202009CAC055</t>
  </si>
  <si>
    <t>https://doi.org/10.2200/S01052ED1V01Y202009CAC055</t>
  </si>
  <si>
    <t>Embeddings in Natural Language Processing: Theory and Advances in Vector Representations of Meaning</t>
  </si>
  <si>
    <t>Mohammad Taher Pilehvar</t>
  </si>
  <si>
    <t>Tehran Institute for Advanced Studies</t>
  </si>
  <si>
    <t>Jose Camacho-Collados</t>
  </si>
  <si>
    <t>Cardiff University</t>
  </si>
  <si>
    <t>10.2200/S01057ED1V01Y202009HLT047</t>
  </si>
  <si>
    <t>https://doi.org/10.2200/S01057ED1V01Y202009HLT047</t>
  </si>
  <si>
    <t>Skylines and Other Dominance-Based Queries</t>
  </si>
  <si>
    <t>Apostolos N. Papadopoulos</t>
  </si>
  <si>
    <t xml:space="preserve"> School of Informatics, Aristotle University of Thessaloniki, Greece </t>
  </si>
  <si>
    <t>Eleftherios Tiakas</t>
  </si>
  <si>
    <t>School of Informatics, Aristotle University of Thessaloniki, Greece</t>
  </si>
  <si>
    <t>Theodoros Tzouramanis</t>
  </si>
  <si>
    <t>Department of Computer Science &amp; Biomedical Informatics, University of Thessaly, Greece</t>
  </si>
  <si>
    <t>Nikolaos Georgiadis</t>
  </si>
  <si>
    <t>Yannis Manolopoulos</t>
  </si>
  <si>
    <t>School of Pure &amp; Applied Sciences, Open University of Cyprus, Cyprus</t>
  </si>
  <si>
    <t>10.2200/S01048ED1V01Y202009DTM063</t>
  </si>
  <si>
    <t>https://doi.org/10.2200/S01048ED1V01Y202009DTM063</t>
  </si>
  <si>
    <t>Research Advances in ADHD and Technology</t>
  </si>
  <si>
    <t>Franceli L. Cibrian</t>
  </si>
  <si>
    <t>Chapman University</t>
  </si>
  <si>
    <t>Kimberley D. Lakes</t>
  </si>
  <si>
    <t>10.2200/S01061ED1V01Y202011ARH015</t>
  </si>
  <si>
    <t>https://doi.org/10.2200/S01061ED1V01Y202011ARH015</t>
  </si>
  <si>
    <t>Why AI/Data Science Projects Fail: How to Avoid Project Pitfalls</t>
  </si>
  <si>
    <t>Synthesis Lectures on Computation and Analytics</t>
  </si>
  <si>
    <t>Joyce Weiner</t>
  </si>
  <si>
    <t>tbd</t>
  </si>
  <si>
    <t>10.2200/S01070ED1V01Y202012CAN001</t>
  </si>
  <si>
    <t>https://doi.org/10.2200/S01070ED1V01Y202012CAN001</t>
  </si>
  <si>
    <t>A Survey of Blur Detection and Sharpness Assessment Methods</t>
  </si>
  <si>
    <t>Juan Andrade</t>
  </si>
  <si>
    <t>University of Cuenca</t>
  </si>
  <si>
    <t>10.2200/S01065ED1V01Y202012ASE020</t>
  </si>
  <si>
    <t>https://doi.org/10.2200/S01065ED1V01Y202012ASE020</t>
  </si>
  <si>
    <t>Biologically Inspired Design: A Primer</t>
  </si>
  <si>
    <t>Torben A. Lenau</t>
  </si>
  <si>
    <t>Danmarks Tekniske Universitet</t>
  </si>
  <si>
    <t xml:space="preserve">The Pennsylvania State University </t>
  </si>
  <si>
    <t>10.2200/S01064ED1V01Y202012EST014</t>
  </si>
  <si>
    <t>https://doi.org/10.2200/S01064ED1V01Y202012EST014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</si>
</sst>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000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49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u/>
      <sz val="7.5"/>
      <color theme="10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3" tint="0.3999755851924192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4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6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1" fillId="3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3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3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1" fillId="3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1" fillId="43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1" fillId="3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4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4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4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50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50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5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1" fillId="45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52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1" fillId="52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36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1" fillId="36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55" borderId="0" applyNumberFormat="0" applyBorder="0" applyAlignment="0" applyProtection="0"/>
    <xf numFmtId="0" fontId="20" fillId="12" borderId="0" applyNumberFormat="0" applyBorder="0" applyAlignment="0" applyProtection="0"/>
    <xf numFmtId="0" fontId="22" fillId="55" borderId="0" applyNumberFormat="0" applyBorder="0" applyAlignment="0" applyProtection="0"/>
    <xf numFmtId="0" fontId="20" fillId="12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48" borderId="0" applyNumberFormat="0" applyBorder="0" applyAlignment="0" applyProtection="0"/>
    <xf numFmtId="0" fontId="20" fillId="16" borderId="0" applyNumberFormat="0" applyBorder="0" applyAlignment="0" applyProtection="0"/>
    <xf numFmtId="0" fontId="22" fillId="48" borderId="0" applyNumberFormat="0" applyBorder="0" applyAlignment="0" applyProtection="0"/>
    <xf numFmtId="0" fontId="20" fillId="1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0" fillId="20" borderId="0" applyNumberFormat="0" applyBorder="0" applyAlignment="0" applyProtection="0"/>
    <xf numFmtId="0" fontId="22" fillId="50" borderId="0" applyNumberFormat="0" applyBorder="0" applyAlignment="0" applyProtection="0"/>
    <xf numFmtId="0" fontId="20" fillId="2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0" fillId="24" borderId="0" applyNumberFormat="0" applyBorder="0" applyAlignment="0" applyProtection="0"/>
    <xf numFmtId="0" fontId="22" fillId="45" borderId="0" applyNumberFormat="0" applyBorder="0" applyAlignment="0" applyProtection="0"/>
    <xf numFmtId="0" fontId="20" fillId="24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9" borderId="0" applyNumberFormat="0" applyBorder="0" applyAlignment="0" applyProtection="0"/>
    <xf numFmtId="0" fontId="20" fillId="28" borderId="0" applyNumberFormat="0" applyBorder="0" applyAlignment="0" applyProtection="0"/>
    <xf numFmtId="0" fontId="22" fillId="59" borderId="0" applyNumberFormat="0" applyBorder="0" applyAlignment="0" applyProtection="0"/>
    <xf numFmtId="0" fontId="20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36" borderId="0" applyNumberFormat="0" applyBorder="0" applyAlignment="0" applyProtection="0"/>
    <xf numFmtId="0" fontId="20" fillId="32" borderId="0" applyNumberFormat="0" applyBorder="0" applyAlignment="0" applyProtection="0"/>
    <xf numFmtId="0" fontId="22" fillId="36" borderId="0" applyNumberFormat="0" applyBorder="0" applyAlignment="0" applyProtection="0"/>
    <xf numFmtId="0" fontId="20" fillId="32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59" borderId="0" applyNumberFormat="0" applyBorder="0" applyAlignment="0" applyProtection="0"/>
    <xf numFmtId="0" fontId="20" fillId="9" borderId="0" applyNumberFormat="0" applyBorder="0" applyAlignment="0" applyProtection="0"/>
    <xf numFmtId="0" fontId="22" fillId="59" borderId="0" applyNumberFormat="0" applyBorder="0" applyAlignment="0" applyProtection="0"/>
    <xf numFmtId="0" fontId="20" fillId="9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62" borderId="0" applyNumberFormat="0" applyBorder="0" applyAlignment="0" applyProtection="0"/>
    <xf numFmtId="0" fontId="20" fillId="13" borderId="0" applyNumberFormat="0" applyBorder="0" applyAlignment="0" applyProtection="0"/>
    <xf numFmtId="0" fontId="22" fillId="62" borderId="0" applyNumberFormat="0" applyBorder="0" applyAlignment="0" applyProtection="0"/>
    <xf numFmtId="0" fontId="20" fillId="13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4" borderId="0" applyNumberFormat="0" applyBorder="0" applyAlignment="0" applyProtection="0"/>
    <xf numFmtId="0" fontId="20" fillId="17" borderId="0" applyNumberFormat="0" applyBorder="0" applyAlignment="0" applyProtection="0"/>
    <xf numFmtId="0" fontId="22" fillId="64" borderId="0" applyNumberFormat="0" applyBorder="0" applyAlignment="0" applyProtection="0"/>
    <xf numFmtId="0" fontId="20" fillId="17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5" borderId="0" applyNumberFormat="0" applyBorder="0" applyAlignment="0" applyProtection="0"/>
    <xf numFmtId="0" fontId="20" fillId="21" borderId="0" applyNumberFormat="0" applyBorder="0" applyAlignment="0" applyProtection="0"/>
    <xf numFmtId="0" fontId="22" fillId="65" borderId="0" applyNumberFormat="0" applyBorder="0" applyAlignment="0" applyProtection="0"/>
    <xf numFmtId="0" fontId="20" fillId="21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9" borderId="0" applyNumberFormat="0" applyBorder="0" applyAlignment="0" applyProtection="0"/>
    <xf numFmtId="0" fontId="20" fillId="25" borderId="0" applyNumberFormat="0" applyBorder="0" applyAlignment="0" applyProtection="0"/>
    <xf numFmtId="0" fontId="22" fillId="59" borderId="0" applyNumberFormat="0" applyBorder="0" applyAlignment="0" applyProtection="0"/>
    <xf numFmtId="0" fontId="20" fillId="25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67" borderId="0" applyNumberFormat="0" applyBorder="0" applyAlignment="0" applyProtection="0"/>
    <xf numFmtId="0" fontId="20" fillId="29" borderId="0" applyNumberFormat="0" applyBorder="0" applyAlignment="0" applyProtection="0"/>
    <xf numFmtId="0" fontId="22" fillId="67" borderId="0" applyNumberFormat="0" applyBorder="0" applyAlignment="0" applyProtection="0"/>
    <xf numFmtId="0" fontId="20" fillId="29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3" fillId="68" borderId="0" applyNumberFormat="0" applyBorder="0" applyAlignment="0" applyProtection="0"/>
    <xf numFmtId="0" fontId="10" fillId="3" borderId="0" applyNumberFormat="0" applyBorder="0" applyAlignment="0" applyProtection="0"/>
    <xf numFmtId="0" fontId="23" fillId="68" borderId="0" applyNumberFormat="0" applyBorder="0" applyAlignment="0" applyProtection="0"/>
    <xf numFmtId="0" fontId="10" fillId="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33" borderId="10" applyNumberFormat="0" applyAlignment="0" applyProtection="0"/>
    <xf numFmtId="0" fontId="14" fillId="6" borderId="4" applyNumberFormat="0" applyAlignment="0" applyProtection="0"/>
    <xf numFmtId="0" fontId="24" fillId="33" borderId="10" applyNumberFormat="0" applyAlignment="0" applyProtection="0"/>
    <xf numFmtId="0" fontId="14" fillId="6" borderId="4" applyNumberFormat="0" applyAlignment="0" applyProtection="0"/>
    <xf numFmtId="0" fontId="24" fillId="44" borderId="10" applyNumberFormat="0" applyAlignment="0" applyProtection="0"/>
    <xf numFmtId="0" fontId="24" fillId="44" borderId="10" applyNumberFormat="0" applyAlignment="0" applyProtection="0"/>
    <xf numFmtId="0" fontId="25" fillId="70" borderId="11" applyNumberFormat="0" applyAlignment="0" applyProtection="0"/>
    <xf numFmtId="0" fontId="16" fillId="7" borderId="7" applyNumberFormat="0" applyAlignment="0" applyProtection="0"/>
    <xf numFmtId="0" fontId="25" fillId="70" borderId="11" applyNumberFormat="0" applyAlignment="0" applyProtection="0"/>
    <xf numFmtId="0" fontId="16" fillId="7" borderId="7" applyNumberFormat="0" applyAlignment="0" applyProtection="0"/>
    <xf numFmtId="0" fontId="25" fillId="69" borderId="11" applyNumberFormat="0" applyAlignment="0" applyProtection="0"/>
    <xf numFmtId="0" fontId="25" fillId="69" borderId="11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1" borderId="0" applyNumberFormat="0" applyBorder="0" applyAlignment="0" applyProtection="0"/>
    <xf numFmtId="0" fontId="9" fillId="2" borderId="0" applyNumberFormat="0" applyBorder="0" applyAlignment="0" applyProtection="0"/>
    <xf numFmtId="0" fontId="27" fillId="71" borderId="0" applyNumberFormat="0" applyBorder="0" applyAlignment="0" applyProtection="0"/>
    <xf numFmtId="0" fontId="9" fillId="2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0" borderId="12" applyNumberFormat="0" applyFill="0" applyAlignment="0" applyProtection="0"/>
    <xf numFmtId="0" fontId="6" fillId="0" borderId="1" applyNumberFormat="0" applyFill="0" applyAlignment="0" applyProtection="0"/>
    <xf numFmtId="0" fontId="28" fillId="0" borderId="12" applyNumberFormat="0" applyFill="0" applyAlignment="0" applyProtection="0"/>
    <xf numFmtId="0" fontId="6" fillId="0" borderId="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29" fillId="0" borderId="13" applyNumberFormat="0" applyFill="0" applyAlignment="0" applyProtection="0"/>
    <xf numFmtId="0" fontId="7" fillId="0" borderId="2" applyNumberFormat="0" applyFill="0" applyAlignment="0" applyProtection="0"/>
    <xf numFmtId="0" fontId="29" fillId="0" borderId="13" applyNumberFormat="0" applyFill="0" applyAlignment="0" applyProtection="0"/>
    <xf numFmtId="0" fontId="7" fillId="0" borderId="2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0" fillId="0" borderId="15" applyNumberFormat="0" applyFill="0" applyAlignment="0" applyProtection="0"/>
    <xf numFmtId="0" fontId="8" fillId="0" borderId="3" applyNumberFormat="0" applyFill="0" applyAlignment="0" applyProtection="0"/>
    <xf numFmtId="0" fontId="30" fillId="0" borderId="15" applyNumberFormat="0" applyFill="0" applyAlignment="0" applyProtection="0"/>
    <xf numFmtId="0" fontId="8" fillId="0" borderId="3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1" fillId="36" borderId="10" applyNumberFormat="0" applyAlignment="0" applyProtection="0"/>
    <xf numFmtId="0" fontId="12" fillId="5" borderId="4" applyNumberFormat="0" applyAlignment="0" applyProtection="0"/>
    <xf numFmtId="0" fontId="31" fillId="36" borderId="10" applyNumberFormat="0" applyAlignment="0" applyProtection="0"/>
    <xf numFmtId="0" fontId="12" fillId="5" borderId="4" applyNumberFormat="0" applyAlignment="0" applyProtection="0"/>
    <xf numFmtId="0" fontId="42" fillId="35" borderId="10" applyNumberFormat="0" applyAlignment="0" applyProtection="0"/>
    <xf numFmtId="0" fontId="42" fillId="35" borderId="10" applyNumberFormat="0" applyAlignment="0" applyProtection="0"/>
    <xf numFmtId="0" fontId="32" fillId="0" borderId="17" applyNumberFormat="0" applyFill="0" applyAlignment="0" applyProtection="0"/>
    <xf numFmtId="0" fontId="15" fillId="0" borderId="6" applyNumberFormat="0" applyFill="0" applyAlignment="0" applyProtection="0"/>
    <xf numFmtId="0" fontId="32" fillId="0" borderId="17" applyNumberFormat="0" applyFill="0" applyAlignment="0" applyProtection="0"/>
    <xf numFmtId="0" fontId="15" fillId="0" borderId="6" applyNumberFormat="0" applyFill="0" applyAlignment="0" applyProtection="0"/>
    <xf numFmtId="0" fontId="32" fillId="0" borderId="17" applyNumberFormat="0" applyFill="0" applyAlignment="0" applyProtection="0"/>
    <xf numFmtId="0" fontId="33" fillId="50" borderId="0" applyNumberFormat="0" applyBorder="0" applyAlignment="0" applyProtection="0"/>
    <xf numFmtId="0" fontId="11" fillId="4" borderId="0" applyNumberFormat="0" applyBorder="0" applyAlignment="0" applyProtection="0"/>
    <xf numFmtId="0" fontId="33" fillId="50" borderId="0" applyNumberFormat="0" applyBorder="0" applyAlignment="0" applyProtection="0"/>
    <xf numFmtId="0" fontId="11" fillId="4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9" borderId="18" applyNumberFormat="0" applyAlignment="0" applyProtection="0"/>
    <xf numFmtId="0" fontId="21" fillId="8" borderId="8" applyNumberFormat="0" applyFont="0" applyAlignment="0" applyProtection="0"/>
    <xf numFmtId="0" fontId="2" fillId="39" borderId="18" applyNumberFormat="0" applyAlignment="0" applyProtection="0"/>
    <xf numFmtId="0" fontId="2" fillId="39" borderId="18" applyNumberFormat="0" applyAlignment="0" applyProtection="0"/>
    <xf numFmtId="0" fontId="21" fillId="8" borderId="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34" fillId="33" borderId="19" applyNumberFormat="0" applyAlignment="0" applyProtection="0"/>
    <xf numFmtId="0" fontId="13" fillId="6" borderId="5" applyNumberFormat="0" applyAlignment="0" applyProtection="0"/>
    <xf numFmtId="0" fontId="34" fillId="33" borderId="19" applyNumberFormat="0" applyAlignment="0" applyProtection="0"/>
    <xf numFmtId="0" fontId="13" fillId="6" borderId="5" applyNumberFormat="0" applyAlignment="0" applyProtection="0"/>
    <xf numFmtId="0" fontId="34" fillId="44" borderId="19" applyNumberFormat="0" applyAlignment="0" applyProtection="0"/>
    <xf numFmtId="0" fontId="34" fillId="44" borderId="19" applyNumberFormat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19" fillId="0" borderId="9" applyNumberFormat="0" applyFill="0" applyAlignment="0" applyProtection="0"/>
    <xf numFmtId="0" fontId="36" fillId="0" borderId="20" applyNumberFormat="0" applyFill="0" applyAlignment="0" applyProtection="0"/>
    <xf numFmtId="0" fontId="19" fillId="0" borderId="9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5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8" fillId="0" borderId="0"/>
    <xf numFmtId="0" fontId="4" fillId="0" borderId="0"/>
    <xf numFmtId="0" fontId="1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9" borderId="18" applyNumberFormat="0" applyAlignment="0" applyProtection="0"/>
    <xf numFmtId="0" fontId="1" fillId="39" borderId="18" applyNumberFormat="0" applyAlignment="0" applyProtection="0"/>
    <xf numFmtId="0" fontId="1" fillId="39" borderId="18" applyNumberForma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0" borderId="0"/>
  </cellStyleXfs>
  <cellXfs count="50">
    <xf numFmtId="0" fontId="0" fillId="0" borderId="0" xfId="0"/>
    <xf numFmtId="1" fontId="49" fillId="0" borderId="0" xfId="1" applyNumberFormat="1" applyFont="1" applyAlignment="1">
      <alignment horizontal="center" wrapText="1"/>
    </xf>
    <xf numFmtId="0" fontId="49" fillId="0" borderId="0" xfId="1" applyFont="1" applyAlignment="1">
      <alignment wrapText="1"/>
    </xf>
    <xf numFmtId="14" fontId="50" fillId="0" borderId="0" xfId="0" applyNumberFormat="1" applyFont="1"/>
    <xf numFmtId="0" fontId="51" fillId="0" borderId="0" xfId="0" applyFont="1" applyAlignment="1">
      <alignment wrapText="1"/>
    </xf>
    <xf numFmtId="0" fontId="50" fillId="0" borderId="0" xfId="0" applyFont="1" applyAlignment="1">
      <alignment horizontal="center"/>
    </xf>
    <xf numFmtId="1" fontId="50" fillId="0" borderId="0" xfId="0" applyNumberFormat="1" applyFont="1" applyAlignment="1">
      <alignment horizontal="left"/>
    </xf>
    <xf numFmtId="0" fontId="50" fillId="0" borderId="0" xfId="1" applyFont="1"/>
    <xf numFmtId="0" fontId="50" fillId="0" borderId="0" xfId="250" applyFont="1"/>
    <xf numFmtId="0" fontId="50" fillId="0" borderId="0" xfId="0" applyFont="1"/>
    <xf numFmtId="0" fontId="51" fillId="0" borderId="0" xfId="0" applyFont="1"/>
    <xf numFmtId="0" fontId="50" fillId="0" borderId="0" xfId="1" applyFont="1" applyAlignment="1">
      <alignment vertical="top"/>
    </xf>
    <xf numFmtId="0" fontId="50" fillId="0" borderId="0" xfId="2" applyFont="1" applyAlignment="1" applyProtection="1"/>
    <xf numFmtId="0" fontId="50" fillId="0" borderId="0" xfId="1" applyFont="1" applyAlignment="1">
      <alignment horizontal="left"/>
    </xf>
    <xf numFmtId="0" fontId="50" fillId="0" borderId="0" xfId="0" applyFont="1" applyAlignment="1">
      <alignment vertical="center"/>
    </xf>
    <xf numFmtId="0" fontId="50" fillId="0" borderId="0" xfId="255" applyFont="1"/>
    <xf numFmtId="0" fontId="52" fillId="0" borderId="0" xfId="0" applyFont="1"/>
    <xf numFmtId="0" fontId="50" fillId="72" borderId="0" xfId="0" applyFont="1" applyFill="1" applyAlignment="1">
      <alignment vertical="center" wrapText="1"/>
    </xf>
    <xf numFmtId="0" fontId="50" fillId="0" borderId="0" xfId="0" applyFont="1" applyAlignment="1">
      <alignment horizontal="left"/>
    </xf>
    <xf numFmtId="16" fontId="50" fillId="0" borderId="0" xfId="0" applyNumberFormat="1" applyFont="1"/>
    <xf numFmtId="0" fontId="53" fillId="0" borderId="0" xfId="0" applyFont="1"/>
    <xf numFmtId="1" fontId="50" fillId="0" borderId="0" xfId="0" applyNumberFormat="1" applyFont="1" applyAlignment="1">
      <alignment horizontal="center"/>
    </xf>
    <xf numFmtId="1" fontId="51" fillId="0" borderId="0" xfId="0" applyNumberFormat="1" applyFont="1" applyAlignment="1">
      <alignment vertical="center"/>
    </xf>
    <xf numFmtId="0" fontId="51" fillId="0" borderId="0" xfId="0" applyFont="1" applyAlignment="1">
      <alignment horizontal="center"/>
    </xf>
    <xf numFmtId="1" fontId="51" fillId="0" borderId="0" xfId="0" applyNumberFormat="1" applyFont="1" applyAlignment="1">
      <alignment horizontal="center"/>
    </xf>
    <xf numFmtId="4" fontId="51" fillId="0" borderId="0" xfId="0" applyNumberFormat="1" applyFont="1"/>
    <xf numFmtId="1" fontId="0" fillId="0" borderId="0" xfId="0" applyNumberFormat="1" applyAlignment="1">
      <alignment vertical="center"/>
    </xf>
    <xf numFmtId="1" fontId="50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left" vertical="center"/>
    </xf>
    <xf numFmtId="0" fontId="50" fillId="0" borderId="0" xfId="0" applyFont="1" applyAlignment="1">
      <alignment wrapText="1"/>
    </xf>
    <xf numFmtId="1" fontId="0" fillId="0" borderId="0" xfId="0" applyNumberFormat="1" applyAlignment="1">
      <alignment horizontal="left"/>
    </xf>
    <xf numFmtId="167" fontId="0" fillId="0" borderId="0" xfId="0" applyNumberFormat="1"/>
    <xf numFmtId="0" fontId="50" fillId="0" borderId="0" xfId="0" applyFont="1" applyAlignment="1"/>
    <xf numFmtId="14" fontId="50" fillId="0" borderId="0" xfId="0" applyNumberFormat="1" applyFont="1" applyFill="1" applyAlignment="1"/>
    <xf numFmtId="0" fontId="50" fillId="0" borderId="0" xfId="0" applyFont="1" applyFill="1" applyAlignment="1"/>
    <xf numFmtId="4" fontId="50" fillId="0" borderId="0" xfId="0" applyNumberFormat="1" applyFont="1" applyAlignment="1"/>
    <xf numFmtId="0" fontId="0" fillId="0" borderId="0" xfId="0" applyFill="1"/>
    <xf numFmtId="1" fontId="50" fillId="0" borderId="0" xfId="0" applyNumberFormat="1" applyFont="1" applyFill="1" applyAlignment="1">
      <alignment horizontal="left"/>
    </xf>
    <xf numFmtId="0" fontId="0" fillId="0" borderId="0" xfId="0" applyFill="1" applyAlignment="1"/>
    <xf numFmtId="0" fontId="51" fillId="0" borderId="0" xfId="0" applyFont="1" applyAlignment="1"/>
    <xf numFmtId="0" fontId="50" fillId="0" borderId="0" xfId="0" applyFont="1" applyFill="1"/>
    <xf numFmtId="0" fontId="3" fillId="0" borderId="0" xfId="2" applyFill="1" applyAlignment="1" applyProtection="1"/>
    <xf numFmtId="0" fontId="50" fillId="0" borderId="0" xfId="0" applyFont="1" applyFill="1" applyAlignment="1">
      <alignment horizontal="center"/>
    </xf>
    <xf numFmtId="0" fontId="51" fillId="0" borderId="0" xfId="0" applyFont="1" applyFill="1"/>
    <xf numFmtId="1" fontId="0" fillId="0" borderId="0" xfId="0" applyNumberFormat="1" applyFill="1" applyAlignment="1">
      <alignment vertical="center"/>
    </xf>
    <xf numFmtId="4" fontId="50" fillId="0" borderId="0" xfId="0" applyNumberFormat="1" applyFont="1" applyFill="1" applyAlignment="1"/>
    <xf numFmtId="1" fontId="50" fillId="0" borderId="0" xfId="0" applyNumberFormat="1" applyFont="1" applyFill="1" applyAlignment="1">
      <alignment horizontal="center"/>
    </xf>
    <xf numFmtId="14" fontId="50" fillId="0" borderId="0" xfId="0" applyNumberFormat="1" applyFont="1" applyAlignment="1"/>
    <xf numFmtId="1" fontId="0" fillId="0" borderId="0" xfId="0" applyNumberFormat="1"/>
    <xf numFmtId="0" fontId="50" fillId="0" borderId="0" xfId="0" applyFont="1" applyFill="1" applyAlignment="1">
      <alignment wrapText="1"/>
    </xf>
  </cellXfs>
  <cellStyles count="346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3" xfId="7" xr:uid="{00000000-0005-0000-0000-000003000000}"/>
    <cellStyle name="20% - Accent1 2 4" xfId="8" xr:uid="{00000000-0005-0000-0000-000004000000}"/>
    <cellStyle name="20% - Accent1 2 5" xfId="9" xr:uid="{00000000-0005-0000-0000-000005000000}"/>
    <cellStyle name="20% - Accent1 3" xfId="10" xr:uid="{00000000-0005-0000-0000-000006000000}"/>
    <cellStyle name="20% - Accent1 4" xfId="11" xr:uid="{00000000-0005-0000-0000-000007000000}"/>
    <cellStyle name="20% - Accent2 2" xfId="12" xr:uid="{00000000-0005-0000-0000-000008000000}"/>
    <cellStyle name="20% - Accent2 2 2" xfId="13" xr:uid="{00000000-0005-0000-0000-000009000000}"/>
    <cellStyle name="20% - Accent2 2 2 2" xfId="14" xr:uid="{00000000-0005-0000-0000-00000A000000}"/>
    <cellStyle name="20% - Accent2 2 3" xfId="15" xr:uid="{00000000-0005-0000-0000-00000B000000}"/>
    <cellStyle name="20% - Accent2 2 4" xfId="16" xr:uid="{00000000-0005-0000-0000-00000C000000}"/>
    <cellStyle name="20% - Accent2 2 5" xfId="17" xr:uid="{00000000-0005-0000-0000-00000D000000}"/>
    <cellStyle name="20% - Accent2 3" xfId="18" xr:uid="{00000000-0005-0000-0000-00000E000000}"/>
    <cellStyle name="20% - Accent2 4" xfId="19" xr:uid="{00000000-0005-0000-0000-00000F000000}"/>
    <cellStyle name="20% - Accent3 2" xfId="20" xr:uid="{00000000-0005-0000-0000-000010000000}"/>
    <cellStyle name="20% - Accent3 2 2" xfId="21" xr:uid="{00000000-0005-0000-0000-000011000000}"/>
    <cellStyle name="20% - Accent3 2 2 2" xfId="22" xr:uid="{00000000-0005-0000-0000-000012000000}"/>
    <cellStyle name="20% - Accent3 2 3" xfId="23" xr:uid="{00000000-0005-0000-0000-000013000000}"/>
    <cellStyle name="20% - Accent3 2 4" xfId="24" xr:uid="{00000000-0005-0000-0000-000014000000}"/>
    <cellStyle name="20% - Accent3 2 5" xfId="25" xr:uid="{00000000-0005-0000-0000-000015000000}"/>
    <cellStyle name="20% - Accent3 3" xfId="26" xr:uid="{00000000-0005-0000-0000-000016000000}"/>
    <cellStyle name="20% - Accent3 4" xfId="27" xr:uid="{00000000-0005-0000-0000-000017000000}"/>
    <cellStyle name="20% - Accent4 2" xfId="28" xr:uid="{00000000-0005-0000-0000-000018000000}"/>
    <cellStyle name="20% - Accent4 2 2" xfId="29" xr:uid="{00000000-0005-0000-0000-000019000000}"/>
    <cellStyle name="20% - Accent4 2 2 2" xfId="30" xr:uid="{00000000-0005-0000-0000-00001A000000}"/>
    <cellStyle name="20% - Accent4 2 3" xfId="31" xr:uid="{00000000-0005-0000-0000-00001B000000}"/>
    <cellStyle name="20% - Accent4 2 4" xfId="32" xr:uid="{00000000-0005-0000-0000-00001C000000}"/>
    <cellStyle name="20% - Accent4 2 5" xfId="33" xr:uid="{00000000-0005-0000-0000-00001D000000}"/>
    <cellStyle name="20% - Accent4 3" xfId="34" xr:uid="{00000000-0005-0000-0000-00001E000000}"/>
    <cellStyle name="20% - Accent4 4" xfId="35" xr:uid="{00000000-0005-0000-0000-00001F000000}"/>
    <cellStyle name="20% - Accent5 2" xfId="36" xr:uid="{00000000-0005-0000-0000-000020000000}"/>
    <cellStyle name="20% - Accent5 2 2" xfId="37" xr:uid="{00000000-0005-0000-0000-000021000000}"/>
    <cellStyle name="20% - Accent5 2 2 2" xfId="38" xr:uid="{00000000-0005-0000-0000-000022000000}"/>
    <cellStyle name="20% - Accent5 2 3" xfId="39" xr:uid="{00000000-0005-0000-0000-000023000000}"/>
    <cellStyle name="20% - Accent5 2 4" xfId="40" xr:uid="{00000000-0005-0000-0000-000024000000}"/>
    <cellStyle name="20% - Accent5 2 5" xfId="41" xr:uid="{00000000-0005-0000-0000-000025000000}"/>
    <cellStyle name="20% - Accent5 3" xfId="42" xr:uid="{00000000-0005-0000-0000-000026000000}"/>
    <cellStyle name="20% - Accent5 4" xfId="43" xr:uid="{00000000-0005-0000-0000-000027000000}"/>
    <cellStyle name="20% - Accent6 2" xfId="44" xr:uid="{00000000-0005-0000-0000-000028000000}"/>
    <cellStyle name="20% - Accent6 2 2" xfId="45" xr:uid="{00000000-0005-0000-0000-000029000000}"/>
    <cellStyle name="20% - Accent6 2 2 2" xfId="46" xr:uid="{00000000-0005-0000-0000-00002A000000}"/>
    <cellStyle name="20% - Accent6 2 3" xfId="47" xr:uid="{00000000-0005-0000-0000-00002B000000}"/>
    <cellStyle name="20% - Accent6 2 4" xfId="48" xr:uid="{00000000-0005-0000-0000-00002C000000}"/>
    <cellStyle name="20% - Accent6 2 5" xfId="49" xr:uid="{00000000-0005-0000-0000-00002D000000}"/>
    <cellStyle name="20% - Accent6 3" xfId="50" xr:uid="{00000000-0005-0000-0000-00002E000000}"/>
    <cellStyle name="20% - Accent6 4" xfId="51" xr:uid="{00000000-0005-0000-0000-00002F000000}"/>
    <cellStyle name="40% - Accent1 2" xfId="52" xr:uid="{00000000-0005-0000-0000-000030000000}"/>
    <cellStyle name="40% - Accent1 2 2" xfId="53" xr:uid="{00000000-0005-0000-0000-000031000000}"/>
    <cellStyle name="40% - Accent1 2 2 2" xfId="54" xr:uid="{00000000-0005-0000-0000-000032000000}"/>
    <cellStyle name="40% - Accent1 2 3" xfId="55" xr:uid="{00000000-0005-0000-0000-000033000000}"/>
    <cellStyle name="40% - Accent1 2 4" xfId="56" xr:uid="{00000000-0005-0000-0000-000034000000}"/>
    <cellStyle name="40% - Accent1 2 5" xfId="57" xr:uid="{00000000-0005-0000-0000-000035000000}"/>
    <cellStyle name="40% - Accent1 3" xfId="58" xr:uid="{00000000-0005-0000-0000-000036000000}"/>
    <cellStyle name="40% - Accent1 4" xfId="59" xr:uid="{00000000-0005-0000-0000-000037000000}"/>
    <cellStyle name="40% - Accent2 2" xfId="60" xr:uid="{00000000-0005-0000-0000-000038000000}"/>
    <cellStyle name="40% - Accent2 2 2" xfId="61" xr:uid="{00000000-0005-0000-0000-000039000000}"/>
    <cellStyle name="40% - Accent2 2 2 2" xfId="62" xr:uid="{00000000-0005-0000-0000-00003A000000}"/>
    <cellStyle name="40% - Accent2 2 3" xfId="63" xr:uid="{00000000-0005-0000-0000-00003B000000}"/>
    <cellStyle name="40% - Accent2 2 4" xfId="64" xr:uid="{00000000-0005-0000-0000-00003C000000}"/>
    <cellStyle name="40% - Accent2 2 5" xfId="65" xr:uid="{00000000-0005-0000-0000-00003D000000}"/>
    <cellStyle name="40% - Accent2 3" xfId="66" xr:uid="{00000000-0005-0000-0000-00003E000000}"/>
    <cellStyle name="40% - Accent2 4" xfId="67" xr:uid="{00000000-0005-0000-0000-00003F000000}"/>
    <cellStyle name="40% - Accent3 2" xfId="68" xr:uid="{00000000-0005-0000-0000-000040000000}"/>
    <cellStyle name="40% - Accent3 2 2" xfId="69" xr:uid="{00000000-0005-0000-0000-000041000000}"/>
    <cellStyle name="40% - Accent3 2 2 2" xfId="70" xr:uid="{00000000-0005-0000-0000-000042000000}"/>
    <cellStyle name="40% - Accent3 2 3" xfId="71" xr:uid="{00000000-0005-0000-0000-000043000000}"/>
    <cellStyle name="40% - Accent3 2 4" xfId="72" xr:uid="{00000000-0005-0000-0000-000044000000}"/>
    <cellStyle name="40% - Accent3 2 5" xfId="73" xr:uid="{00000000-0005-0000-0000-000045000000}"/>
    <cellStyle name="40% - Accent3 3" xfId="74" xr:uid="{00000000-0005-0000-0000-000046000000}"/>
    <cellStyle name="40% - Accent3 4" xfId="75" xr:uid="{00000000-0005-0000-0000-000047000000}"/>
    <cellStyle name="40% - Accent4 2" xfId="76" xr:uid="{00000000-0005-0000-0000-000048000000}"/>
    <cellStyle name="40% - Accent4 2 2" xfId="77" xr:uid="{00000000-0005-0000-0000-000049000000}"/>
    <cellStyle name="40% - Accent4 2 2 2" xfId="78" xr:uid="{00000000-0005-0000-0000-00004A000000}"/>
    <cellStyle name="40% - Accent4 2 3" xfId="79" xr:uid="{00000000-0005-0000-0000-00004B000000}"/>
    <cellStyle name="40% - Accent4 2 4" xfId="80" xr:uid="{00000000-0005-0000-0000-00004C000000}"/>
    <cellStyle name="40% - Accent4 2 5" xfId="81" xr:uid="{00000000-0005-0000-0000-00004D000000}"/>
    <cellStyle name="40% - Accent4 3" xfId="82" xr:uid="{00000000-0005-0000-0000-00004E000000}"/>
    <cellStyle name="40% - Accent4 4" xfId="83" xr:uid="{00000000-0005-0000-0000-00004F000000}"/>
    <cellStyle name="40% - Accent5 2" xfId="84" xr:uid="{00000000-0005-0000-0000-000050000000}"/>
    <cellStyle name="40% - Accent5 2 2" xfId="85" xr:uid="{00000000-0005-0000-0000-000051000000}"/>
    <cellStyle name="40% - Accent5 2 2 2" xfId="86" xr:uid="{00000000-0005-0000-0000-000052000000}"/>
    <cellStyle name="40% - Accent5 2 3" xfId="87" xr:uid="{00000000-0005-0000-0000-000053000000}"/>
    <cellStyle name="40% - Accent5 2 4" xfId="88" xr:uid="{00000000-0005-0000-0000-000054000000}"/>
    <cellStyle name="40% - Accent5 2 5" xfId="89" xr:uid="{00000000-0005-0000-0000-000055000000}"/>
    <cellStyle name="40% - Accent5 3" xfId="90" xr:uid="{00000000-0005-0000-0000-000056000000}"/>
    <cellStyle name="40% - Accent5 4" xfId="91" xr:uid="{00000000-0005-0000-0000-000057000000}"/>
    <cellStyle name="40% - Accent6 2" xfId="92" xr:uid="{00000000-0005-0000-0000-000058000000}"/>
    <cellStyle name="40% - Accent6 2 2" xfId="93" xr:uid="{00000000-0005-0000-0000-000059000000}"/>
    <cellStyle name="40% - Accent6 2 2 2" xfId="94" xr:uid="{00000000-0005-0000-0000-00005A000000}"/>
    <cellStyle name="40% - Accent6 2 3" xfId="95" xr:uid="{00000000-0005-0000-0000-00005B000000}"/>
    <cellStyle name="40% - Accent6 2 4" xfId="96" xr:uid="{00000000-0005-0000-0000-00005C000000}"/>
    <cellStyle name="40% - Accent6 2 5" xfId="97" xr:uid="{00000000-0005-0000-0000-00005D000000}"/>
    <cellStyle name="40% - Accent6 3" xfId="98" xr:uid="{00000000-0005-0000-0000-00005E000000}"/>
    <cellStyle name="40% - Accent6 4" xfId="99" xr:uid="{00000000-0005-0000-0000-00005F000000}"/>
    <cellStyle name="60% - Accent1 2" xfId="100" xr:uid="{00000000-0005-0000-0000-000060000000}"/>
    <cellStyle name="60% - Accent1 2 2" xfId="101" xr:uid="{00000000-0005-0000-0000-000061000000}"/>
    <cellStyle name="60% - Accent1 2 3" xfId="102" xr:uid="{00000000-0005-0000-0000-000062000000}"/>
    <cellStyle name="60% - Accent1 2 4" xfId="103" xr:uid="{00000000-0005-0000-0000-000063000000}"/>
    <cellStyle name="60% - Accent1 3" xfId="104" xr:uid="{00000000-0005-0000-0000-000064000000}"/>
    <cellStyle name="60% - Accent1 4" xfId="105" xr:uid="{00000000-0005-0000-0000-000065000000}"/>
    <cellStyle name="60% - Accent2 2" xfId="106" xr:uid="{00000000-0005-0000-0000-000066000000}"/>
    <cellStyle name="60% - Accent2 2 2" xfId="107" xr:uid="{00000000-0005-0000-0000-000067000000}"/>
    <cellStyle name="60% - Accent2 2 3" xfId="108" xr:uid="{00000000-0005-0000-0000-000068000000}"/>
    <cellStyle name="60% - Accent2 2 4" xfId="109" xr:uid="{00000000-0005-0000-0000-000069000000}"/>
    <cellStyle name="60% - Accent2 3" xfId="110" xr:uid="{00000000-0005-0000-0000-00006A000000}"/>
    <cellStyle name="60% - Accent2 4" xfId="111" xr:uid="{00000000-0005-0000-0000-00006B000000}"/>
    <cellStyle name="60% - Accent3 2" xfId="112" xr:uid="{00000000-0005-0000-0000-00006C000000}"/>
    <cellStyle name="60% - Accent3 2 2" xfId="113" xr:uid="{00000000-0005-0000-0000-00006D000000}"/>
    <cellStyle name="60% - Accent3 2 3" xfId="114" xr:uid="{00000000-0005-0000-0000-00006E000000}"/>
    <cellStyle name="60% - Accent3 2 4" xfId="115" xr:uid="{00000000-0005-0000-0000-00006F000000}"/>
    <cellStyle name="60% - Accent3 3" xfId="116" xr:uid="{00000000-0005-0000-0000-000070000000}"/>
    <cellStyle name="60% - Accent3 4" xfId="117" xr:uid="{00000000-0005-0000-0000-000071000000}"/>
    <cellStyle name="60% - Accent4 2" xfId="118" xr:uid="{00000000-0005-0000-0000-000072000000}"/>
    <cellStyle name="60% - Accent4 2 2" xfId="119" xr:uid="{00000000-0005-0000-0000-000073000000}"/>
    <cellStyle name="60% - Accent4 2 3" xfId="120" xr:uid="{00000000-0005-0000-0000-000074000000}"/>
    <cellStyle name="60% - Accent4 2 4" xfId="121" xr:uid="{00000000-0005-0000-0000-000075000000}"/>
    <cellStyle name="60% - Accent4 3" xfId="122" xr:uid="{00000000-0005-0000-0000-000076000000}"/>
    <cellStyle name="60% - Accent4 4" xfId="123" xr:uid="{00000000-0005-0000-0000-000077000000}"/>
    <cellStyle name="60% - Accent5 2" xfId="124" xr:uid="{00000000-0005-0000-0000-000078000000}"/>
    <cellStyle name="60% - Accent5 2 2" xfId="125" xr:uid="{00000000-0005-0000-0000-000079000000}"/>
    <cellStyle name="60% - Accent5 2 3" xfId="126" xr:uid="{00000000-0005-0000-0000-00007A000000}"/>
    <cellStyle name="60% - Accent5 2 4" xfId="127" xr:uid="{00000000-0005-0000-0000-00007B000000}"/>
    <cellStyle name="60% - Accent5 3" xfId="128" xr:uid="{00000000-0005-0000-0000-00007C000000}"/>
    <cellStyle name="60% - Accent5 4" xfId="129" xr:uid="{00000000-0005-0000-0000-00007D000000}"/>
    <cellStyle name="60% - Accent6 2" xfId="130" xr:uid="{00000000-0005-0000-0000-00007E000000}"/>
    <cellStyle name="60% - Accent6 2 2" xfId="131" xr:uid="{00000000-0005-0000-0000-00007F000000}"/>
    <cellStyle name="60% - Accent6 2 3" xfId="132" xr:uid="{00000000-0005-0000-0000-000080000000}"/>
    <cellStyle name="60% - Accent6 2 4" xfId="133" xr:uid="{00000000-0005-0000-0000-000081000000}"/>
    <cellStyle name="60% - Accent6 3" xfId="134" xr:uid="{00000000-0005-0000-0000-000082000000}"/>
    <cellStyle name="60% - Accent6 4" xfId="135" xr:uid="{00000000-0005-0000-0000-000083000000}"/>
    <cellStyle name="Accent1 2" xfId="136" xr:uid="{00000000-0005-0000-0000-000084000000}"/>
    <cellStyle name="Accent1 2 2" xfId="137" xr:uid="{00000000-0005-0000-0000-000085000000}"/>
    <cellStyle name="Accent1 2 3" xfId="138" xr:uid="{00000000-0005-0000-0000-000086000000}"/>
    <cellStyle name="Accent1 2 4" xfId="139" xr:uid="{00000000-0005-0000-0000-000087000000}"/>
    <cellStyle name="Accent1 3" xfId="140" xr:uid="{00000000-0005-0000-0000-000088000000}"/>
    <cellStyle name="Accent1 4" xfId="141" xr:uid="{00000000-0005-0000-0000-000089000000}"/>
    <cellStyle name="Accent2 2" xfId="142" xr:uid="{00000000-0005-0000-0000-00008A000000}"/>
    <cellStyle name="Accent2 2 2" xfId="143" xr:uid="{00000000-0005-0000-0000-00008B000000}"/>
    <cellStyle name="Accent2 2 3" xfId="144" xr:uid="{00000000-0005-0000-0000-00008C000000}"/>
    <cellStyle name="Accent2 2 4" xfId="145" xr:uid="{00000000-0005-0000-0000-00008D000000}"/>
    <cellStyle name="Accent2 3" xfId="146" xr:uid="{00000000-0005-0000-0000-00008E000000}"/>
    <cellStyle name="Accent2 4" xfId="147" xr:uid="{00000000-0005-0000-0000-00008F000000}"/>
    <cellStyle name="Accent3 2" xfId="148" xr:uid="{00000000-0005-0000-0000-000090000000}"/>
    <cellStyle name="Accent3 2 2" xfId="149" xr:uid="{00000000-0005-0000-0000-000091000000}"/>
    <cellStyle name="Accent3 2 3" xfId="150" xr:uid="{00000000-0005-0000-0000-000092000000}"/>
    <cellStyle name="Accent3 2 4" xfId="151" xr:uid="{00000000-0005-0000-0000-000093000000}"/>
    <cellStyle name="Accent3 3" xfId="152" xr:uid="{00000000-0005-0000-0000-000094000000}"/>
    <cellStyle name="Accent3 4" xfId="153" xr:uid="{00000000-0005-0000-0000-000095000000}"/>
    <cellStyle name="Accent4 2" xfId="154" xr:uid="{00000000-0005-0000-0000-000096000000}"/>
    <cellStyle name="Accent4 2 2" xfId="155" xr:uid="{00000000-0005-0000-0000-000097000000}"/>
    <cellStyle name="Accent4 2 3" xfId="156" xr:uid="{00000000-0005-0000-0000-000098000000}"/>
    <cellStyle name="Accent4 2 4" xfId="157" xr:uid="{00000000-0005-0000-0000-000099000000}"/>
    <cellStyle name="Accent4 3" xfId="158" xr:uid="{00000000-0005-0000-0000-00009A000000}"/>
    <cellStyle name="Accent4 4" xfId="159" xr:uid="{00000000-0005-0000-0000-00009B000000}"/>
    <cellStyle name="Accent5 2" xfId="160" xr:uid="{00000000-0005-0000-0000-00009C000000}"/>
    <cellStyle name="Accent5 2 2" xfId="161" xr:uid="{00000000-0005-0000-0000-00009D000000}"/>
    <cellStyle name="Accent5 2 3" xfId="162" xr:uid="{00000000-0005-0000-0000-00009E000000}"/>
    <cellStyle name="Accent5 2 4" xfId="163" xr:uid="{00000000-0005-0000-0000-00009F000000}"/>
    <cellStyle name="Accent5 3" xfId="164" xr:uid="{00000000-0005-0000-0000-0000A0000000}"/>
    <cellStyle name="Accent5 4" xfId="165" xr:uid="{00000000-0005-0000-0000-0000A1000000}"/>
    <cellStyle name="Accent6 2" xfId="166" xr:uid="{00000000-0005-0000-0000-0000A2000000}"/>
    <cellStyle name="Accent6 2 2" xfId="167" xr:uid="{00000000-0005-0000-0000-0000A3000000}"/>
    <cellStyle name="Accent6 2 3" xfId="168" xr:uid="{00000000-0005-0000-0000-0000A4000000}"/>
    <cellStyle name="Accent6 2 4" xfId="169" xr:uid="{00000000-0005-0000-0000-0000A5000000}"/>
    <cellStyle name="Accent6 3" xfId="170" xr:uid="{00000000-0005-0000-0000-0000A6000000}"/>
    <cellStyle name="Accent6 4" xfId="171" xr:uid="{00000000-0005-0000-0000-0000A7000000}"/>
    <cellStyle name="Bad 2" xfId="172" xr:uid="{00000000-0005-0000-0000-0000A8000000}"/>
    <cellStyle name="Bad 2 2" xfId="173" xr:uid="{00000000-0005-0000-0000-0000A9000000}"/>
    <cellStyle name="Bad 2 3" xfId="174" xr:uid="{00000000-0005-0000-0000-0000AA000000}"/>
    <cellStyle name="Bad 2 4" xfId="175" xr:uid="{00000000-0005-0000-0000-0000AB000000}"/>
    <cellStyle name="Bad 3" xfId="176" xr:uid="{00000000-0005-0000-0000-0000AC000000}"/>
    <cellStyle name="Bad 4" xfId="177" xr:uid="{00000000-0005-0000-0000-0000AD000000}"/>
    <cellStyle name="Calculation 2" xfId="178" xr:uid="{00000000-0005-0000-0000-0000AE000000}"/>
    <cellStyle name="Calculation 2 2" xfId="179" xr:uid="{00000000-0005-0000-0000-0000AF000000}"/>
    <cellStyle name="Calculation 2 3" xfId="180" xr:uid="{00000000-0005-0000-0000-0000B0000000}"/>
    <cellStyle name="Calculation 2 4" xfId="181" xr:uid="{00000000-0005-0000-0000-0000B1000000}"/>
    <cellStyle name="Calculation 3" xfId="182" xr:uid="{00000000-0005-0000-0000-0000B2000000}"/>
    <cellStyle name="Calculation 4" xfId="183" xr:uid="{00000000-0005-0000-0000-0000B3000000}"/>
    <cellStyle name="Check Cell 2" xfId="184" xr:uid="{00000000-0005-0000-0000-0000B4000000}"/>
    <cellStyle name="Check Cell 2 2" xfId="185" xr:uid="{00000000-0005-0000-0000-0000B5000000}"/>
    <cellStyle name="Check Cell 2 3" xfId="186" xr:uid="{00000000-0005-0000-0000-0000B6000000}"/>
    <cellStyle name="Check Cell 2 4" xfId="187" xr:uid="{00000000-0005-0000-0000-0000B7000000}"/>
    <cellStyle name="Check Cell 3" xfId="188" xr:uid="{00000000-0005-0000-0000-0000B8000000}"/>
    <cellStyle name="Check Cell 4" xfId="189" xr:uid="{00000000-0005-0000-0000-0000B9000000}"/>
    <cellStyle name="Collegamento ipertestuale" xfId="2" builtinId="8"/>
    <cellStyle name="Comma [0] 2" xfId="302" xr:uid="{00000000-0005-0000-0000-0000BA000000}"/>
    <cellStyle name="Comma 2" xfId="303" xr:uid="{00000000-0005-0000-0000-0000BB000000}"/>
    <cellStyle name="Currency 2" xfId="190" xr:uid="{00000000-0005-0000-0000-0000BC000000}"/>
    <cellStyle name="Currency 2 2" xfId="191" xr:uid="{00000000-0005-0000-0000-0000BD000000}"/>
    <cellStyle name="Currency 2 2 2" xfId="324" xr:uid="{00000000-0005-0000-0000-0000BE000000}"/>
    <cellStyle name="Currency 2 3" xfId="323" xr:uid="{00000000-0005-0000-0000-0000BF000000}"/>
    <cellStyle name="Currency 2 4" xfId="304" xr:uid="{00000000-0005-0000-0000-0000C0000000}"/>
    <cellStyle name="Explanatory Text 2" xfId="192" xr:uid="{00000000-0005-0000-0000-0000C1000000}"/>
    <cellStyle name="Explanatory Text 2 2" xfId="193" xr:uid="{00000000-0005-0000-0000-0000C2000000}"/>
    <cellStyle name="Explanatory Text 2 3" xfId="194" xr:uid="{00000000-0005-0000-0000-0000C3000000}"/>
    <cellStyle name="Explanatory Text 2 4" xfId="195" xr:uid="{00000000-0005-0000-0000-0000C4000000}"/>
    <cellStyle name="Explanatory Text 3" xfId="196" xr:uid="{00000000-0005-0000-0000-0000C5000000}"/>
    <cellStyle name="Good 2" xfId="197" xr:uid="{00000000-0005-0000-0000-0000C6000000}"/>
    <cellStyle name="Good 2 2" xfId="198" xr:uid="{00000000-0005-0000-0000-0000C7000000}"/>
    <cellStyle name="Good 2 3" xfId="199" xr:uid="{00000000-0005-0000-0000-0000C8000000}"/>
    <cellStyle name="Good 2 4" xfId="200" xr:uid="{00000000-0005-0000-0000-0000C9000000}"/>
    <cellStyle name="Good 3" xfId="201" xr:uid="{00000000-0005-0000-0000-0000CA000000}"/>
    <cellStyle name="Good 4" xfId="202" xr:uid="{00000000-0005-0000-0000-0000CB000000}"/>
    <cellStyle name="Heading 1 2" xfId="203" xr:uid="{00000000-0005-0000-0000-0000CC000000}"/>
    <cellStyle name="Heading 1 2 2" xfId="204" xr:uid="{00000000-0005-0000-0000-0000CD000000}"/>
    <cellStyle name="Heading 1 2 3" xfId="205" xr:uid="{00000000-0005-0000-0000-0000CE000000}"/>
    <cellStyle name="Heading 1 2 4" xfId="206" xr:uid="{00000000-0005-0000-0000-0000CF000000}"/>
    <cellStyle name="Heading 1 3" xfId="207" xr:uid="{00000000-0005-0000-0000-0000D0000000}"/>
    <cellStyle name="Heading 1 4" xfId="208" xr:uid="{00000000-0005-0000-0000-0000D1000000}"/>
    <cellStyle name="Heading 2 2" xfId="209" xr:uid="{00000000-0005-0000-0000-0000D2000000}"/>
    <cellStyle name="Heading 2 2 2" xfId="210" xr:uid="{00000000-0005-0000-0000-0000D3000000}"/>
    <cellStyle name="Heading 2 2 3" xfId="211" xr:uid="{00000000-0005-0000-0000-0000D4000000}"/>
    <cellStyle name="Heading 2 2 4" xfId="212" xr:uid="{00000000-0005-0000-0000-0000D5000000}"/>
    <cellStyle name="Heading 2 3" xfId="213" xr:uid="{00000000-0005-0000-0000-0000D6000000}"/>
    <cellStyle name="Heading 2 4" xfId="214" xr:uid="{00000000-0005-0000-0000-0000D7000000}"/>
    <cellStyle name="Heading 3 2" xfId="215" xr:uid="{00000000-0005-0000-0000-0000D8000000}"/>
    <cellStyle name="Heading 3 2 2" xfId="216" xr:uid="{00000000-0005-0000-0000-0000D9000000}"/>
    <cellStyle name="Heading 3 2 3" xfId="217" xr:uid="{00000000-0005-0000-0000-0000DA000000}"/>
    <cellStyle name="Heading 3 2 4" xfId="218" xr:uid="{00000000-0005-0000-0000-0000DB000000}"/>
    <cellStyle name="Heading 3 3" xfId="219" xr:uid="{00000000-0005-0000-0000-0000DC000000}"/>
    <cellStyle name="Heading 3 4" xfId="220" xr:uid="{00000000-0005-0000-0000-0000DD000000}"/>
    <cellStyle name="Heading 4 2" xfId="221" xr:uid="{00000000-0005-0000-0000-0000DE000000}"/>
    <cellStyle name="Heading 4 2 2" xfId="222" xr:uid="{00000000-0005-0000-0000-0000DF000000}"/>
    <cellStyle name="Heading 4 2 3" xfId="223" xr:uid="{00000000-0005-0000-0000-0000E0000000}"/>
    <cellStyle name="Heading 4 2 4" xfId="224" xr:uid="{00000000-0005-0000-0000-0000E1000000}"/>
    <cellStyle name="Heading 4 3" xfId="225" xr:uid="{00000000-0005-0000-0000-0000E2000000}"/>
    <cellStyle name="Heading 4 4" xfId="226" xr:uid="{00000000-0005-0000-0000-0000E3000000}"/>
    <cellStyle name="Hyperlink 2" xfId="228" xr:uid="{00000000-0005-0000-0000-0000E5000000}"/>
    <cellStyle name="Hyperlink 2 2" xfId="229" xr:uid="{00000000-0005-0000-0000-0000E6000000}"/>
    <cellStyle name="Hyperlink 2 3" xfId="305" xr:uid="{00000000-0005-0000-0000-0000E7000000}"/>
    <cellStyle name="Hyperlink 3" xfId="230" xr:uid="{00000000-0005-0000-0000-0000E8000000}"/>
    <cellStyle name="Hyperlink 3 2" xfId="326" xr:uid="{00000000-0005-0000-0000-0000E9000000}"/>
    <cellStyle name="Hyperlink 3 3" xfId="306" xr:uid="{00000000-0005-0000-0000-0000EA000000}"/>
    <cellStyle name="Hyperlink 4" xfId="231" xr:uid="{00000000-0005-0000-0000-0000EB000000}"/>
    <cellStyle name="Hyperlink 4 2" xfId="307" xr:uid="{00000000-0005-0000-0000-0000EC000000}"/>
    <cellStyle name="Hyperlink 5" xfId="227" xr:uid="{00000000-0005-0000-0000-0000ED000000}"/>
    <cellStyle name="Hyperlink 5 2" xfId="325" xr:uid="{00000000-0005-0000-0000-0000EE000000}"/>
    <cellStyle name="Hyperlink 5 3" xfId="308" xr:uid="{00000000-0005-0000-0000-0000EF000000}"/>
    <cellStyle name="Hyperlink 6" xfId="299" xr:uid="{00000000-0005-0000-0000-0000F0000000}"/>
    <cellStyle name="Hyperlink 7" xfId="309" xr:uid="{00000000-0005-0000-0000-0000F1000000}"/>
    <cellStyle name="Input 2" xfId="232" xr:uid="{00000000-0005-0000-0000-0000F2000000}"/>
    <cellStyle name="Input 2 2" xfId="233" xr:uid="{00000000-0005-0000-0000-0000F3000000}"/>
    <cellStyle name="Input 2 3" xfId="234" xr:uid="{00000000-0005-0000-0000-0000F4000000}"/>
    <cellStyle name="Input 2 4" xfId="235" xr:uid="{00000000-0005-0000-0000-0000F5000000}"/>
    <cellStyle name="Input 3" xfId="236" xr:uid="{00000000-0005-0000-0000-0000F6000000}"/>
    <cellStyle name="Input 4" xfId="237" xr:uid="{00000000-0005-0000-0000-0000F7000000}"/>
    <cellStyle name="Linked Cell 2" xfId="238" xr:uid="{00000000-0005-0000-0000-0000F8000000}"/>
    <cellStyle name="Linked Cell 2 2" xfId="239" xr:uid="{00000000-0005-0000-0000-0000F9000000}"/>
    <cellStyle name="Linked Cell 2 3" xfId="240" xr:uid="{00000000-0005-0000-0000-0000FA000000}"/>
    <cellStyle name="Linked Cell 2 4" xfId="241" xr:uid="{00000000-0005-0000-0000-0000FB000000}"/>
    <cellStyle name="Linked Cell 3" xfId="242" xr:uid="{00000000-0005-0000-0000-0000FC000000}"/>
    <cellStyle name="Neutral 2" xfId="243" xr:uid="{00000000-0005-0000-0000-0000FD000000}"/>
    <cellStyle name="Neutral 2 2" xfId="244" xr:uid="{00000000-0005-0000-0000-0000FE000000}"/>
    <cellStyle name="Neutral 2 3" xfId="245" xr:uid="{00000000-0005-0000-0000-0000FF000000}"/>
    <cellStyle name="Neutral 2 4" xfId="246" xr:uid="{00000000-0005-0000-0000-000000010000}"/>
    <cellStyle name="Neutral 3" xfId="247" xr:uid="{00000000-0005-0000-0000-000001010000}"/>
    <cellStyle name="Neutral 4" xfId="248" xr:uid="{00000000-0005-0000-0000-000002010000}"/>
    <cellStyle name="Normal 2" xfId="1" xr:uid="{00000000-0005-0000-0000-000004010000}"/>
    <cellStyle name="Normal 2 2" xfId="250" xr:uid="{00000000-0005-0000-0000-000005010000}"/>
    <cellStyle name="Normal 2 2 2" xfId="251" xr:uid="{00000000-0005-0000-0000-000006010000}"/>
    <cellStyle name="Normal 2 2 3" xfId="327" xr:uid="{00000000-0005-0000-0000-000007010000}"/>
    <cellStyle name="Normal 2 2 4" xfId="310" xr:uid="{00000000-0005-0000-0000-000008010000}"/>
    <cellStyle name="Normal 2 3" xfId="252" xr:uid="{00000000-0005-0000-0000-000009010000}"/>
    <cellStyle name="Normal 2 3 2" xfId="328" xr:uid="{00000000-0005-0000-0000-00000A010000}"/>
    <cellStyle name="Normal 2 3 3" xfId="311" xr:uid="{00000000-0005-0000-0000-00000B010000}"/>
    <cellStyle name="Normal 2 4" xfId="253" xr:uid="{00000000-0005-0000-0000-00000C010000}"/>
    <cellStyle name="Normal 2 5" xfId="254" xr:uid="{00000000-0005-0000-0000-00000D010000}"/>
    <cellStyle name="Normal 2 6" xfId="249" xr:uid="{00000000-0005-0000-0000-00000E010000}"/>
    <cellStyle name="Normal 2 7" xfId="300" xr:uid="{00000000-0005-0000-0000-00000F010000}"/>
    <cellStyle name="Normal 3" xfId="255" xr:uid="{00000000-0005-0000-0000-000010010000}"/>
    <cellStyle name="Normal 3 2" xfId="256" xr:uid="{00000000-0005-0000-0000-000011010000}"/>
    <cellStyle name="Normal 3 2 2" xfId="257" xr:uid="{00000000-0005-0000-0000-000012010000}"/>
    <cellStyle name="Normal 3 2 2 2" xfId="331" xr:uid="{00000000-0005-0000-0000-000013010000}"/>
    <cellStyle name="Normal 3 2 3" xfId="330" xr:uid="{00000000-0005-0000-0000-000014010000}"/>
    <cellStyle name="Normal 3 2 4" xfId="313" xr:uid="{00000000-0005-0000-0000-000015010000}"/>
    <cellStyle name="Normal 3 3" xfId="258" xr:uid="{00000000-0005-0000-0000-000016010000}"/>
    <cellStyle name="Normal 3 3 2" xfId="332" xr:uid="{00000000-0005-0000-0000-000017010000}"/>
    <cellStyle name="Normal 3 4" xfId="329" xr:uid="{00000000-0005-0000-0000-000018010000}"/>
    <cellStyle name="Normal 3 5" xfId="312" xr:uid="{00000000-0005-0000-0000-000019010000}"/>
    <cellStyle name="Normal 4" xfId="259" xr:uid="{00000000-0005-0000-0000-00001A010000}"/>
    <cellStyle name="Normal 4 2" xfId="260" xr:uid="{00000000-0005-0000-0000-00001B010000}"/>
    <cellStyle name="Normal 4 2 2" xfId="316" xr:uid="{00000000-0005-0000-0000-00001C010000}"/>
    <cellStyle name="Normal 4 2 3" xfId="315" xr:uid="{00000000-0005-0000-0000-00001D010000}"/>
    <cellStyle name="Normal 4 3" xfId="314" xr:uid="{00000000-0005-0000-0000-00001E010000}"/>
    <cellStyle name="Normal 5" xfId="261" xr:uid="{00000000-0005-0000-0000-00001F010000}"/>
    <cellStyle name="Normal 5 2" xfId="262" xr:uid="{00000000-0005-0000-0000-000020010000}"/>
    <cellStyle name="Normal 5 2 2" xfId="334" xr:uid="{00000000-0005-0000-0000-000021010000}"/>
    <cellStyle name="Normal 5 2 3" xfId="318" xr:uid="{00000000-0005-0000-0000-000022010000}"/>
    <cellStyle name="Normal 5 3" xfId="333" xr:uid="{00000000-0005-0000-0000-000023010000}"/>
    <cellStyle name="Normal 5 4" xfId="317" xr:uid="{00000000-0005-0000-0000-000024010000}"/>
    <cellStyle name="Normal 6" xfId="263" xr:uid="{00000000-0005-0000-0000-000025010000}"/>
    <cellStyle name="Normal 6 2" xfId="264" xr:uid="{00000000-0005-0000-0000-000026010000}"/>
    <cellStyle name="Normal 6 2 2" xfId="336" xr:uid="{00000000-0005-0000-0000-000027010000}"/>
    <cellStyle name="Normal 6 3" xfId="335" xr:uid="{00000000-0005-0000-0000-000028010000}"/>
    <cellStyle name="Normal 6 4" xfId="319" xr:uid="{00000000-0005-0000-0000-000029010000}"/>
    <cellStyle name="Normal 7" xfId="265" xr:uid="{00000000-0005-0000-0000-00002A010000}"/>
    <cellStyle name="Normal 7 2" xfId="266" xr:uid="{00000000-0005-0000-0000-00002B010000}"/>
    <cellStyle name="Normal 7 2 2" xfId="337" xr:uid="{00000000-0005-0000-0000-00002C010000}"/>
    <cellStyle name="Normal 7 3" xfId="320" xr:uid="{00000000-0005-0000-0000-00002D010000}"/>
    <cellStyle name="Normal 8" xfId="3" xr:uid="{00000000-0005-0000-0000-00002E010000}"/>
    <cellStyle name="Normal 8 2" xfId="322" xr:uid="{00000000-0005-0000-0000-00002F010000}"/>
    <cellStyle name="Normal 8 3" xfId="321" xr:uid="{00000000-0005-0000-0000-000030010000}"/>
    <cellStyle name="Normal 9" xfId="301" xr:uid="{00000000-0005-0000-0000-000031010000}"/>
    <cellStyle name="Normal 9 2" xfId="345" xr:uid="{00000000-0005-0000-0000-000032010000}"/>
    <cellStyle name="Normale" xfId="0" builtinId="0"/>
    <cellStyle name="Note 2" xfId="267" xr:uid="{00000000-0005-0000-0000-000033010000}"/>
    <cellStyle name="Note 2 2" xfId="268" xr:uid="{00000000-0005-0000-0000-000034010000}"/>
    <cellStyle name="Note 2 3" xfId="269" xr:uid="{00000000-0005-0000-0000-000035010000}"/>
    <cellStyle name="Note 2 3 2" xfId="270" xr:uid="{00000000-0005-0000-0000-000036010000}"/>
    <cellStyle name="Note 2 3 2 2" xfId="340" xr:uid="{00000000-0005-0000-0000-000037010000}"/>
    <cellStyle name="Note 2 3 3" xfId="339" xr:uid="{00000000-0005-0000-0000-000038010000}"/>
    <cellStyle name="Note 2 4" xfId="271" xr:uid="{00000000-0005-0000-0000-000039010000}"/>
    <cellStyle name="Note 2 5" xfId="338" xr:uid="{00000000-0005-0000-0000-00003A010000}"/>
    <cellStyle name="Note 3" xfId="272" xr:uid="{00000000-0005-0000-0000-00003B010000}"/>
    <cellStyle name="Note 3 2" xfId="273" xr:uid="{00000000-0005-0000-0000-00003C010000}"/>
    <cellStyle name="Note 3 2 2" xfId="342" xr:uid="{00000000-0005-0000-0000-00003D010000}"/>
    <cellStyle name="Note 3 3" xfId="341" xr:uid="{00000000-0005-0000-0000-00003E010000}"/>
    <cellStyle name="Note 4" xfId="274" xr:uid="{00000000-0005-0000-0000-00003F010000}"/>
    <cellStyle name="Note 4 2" xfId="343" xr:uid="{00000000-0005-0000-0000-000040010000}"/>
    <cellStyle name="Note 5" xfId="275" xr:uid="{00000000-0005-0000-0000-000041010000}"/>
    <cellStyle name="Note 5 2" xfId="344" xr:uid="{00000000-0005-0000-0000-000042010000}"/>
    <cellStyle name="Output 2" xfId="276" xr:uid="{00000000-0005-0000-0000-000043010000}"/>
    <cellStyle name="Output 2 2" xfId="277" xr:uid="{00000000-0005-0000-0000-000044010000}"/>
    <cellStyle name="Output 2 3" xfId="278" xr:uid="{00000000-0005-0000-0000-000045010000}"/>
    <cellStyle name="Output 2 4" xfId="279" xr:uid="{00000000-0005-0000-0000-000046010000}"/>
    <cellStyle name="Output 3" xfId="280" xr:uid="{00000000-0005-0000-0000-000047010000}"/>
    <cellStyle name="Output 4" xfId="281" xr:uid="{00000000-0005-0000-0000-000048010000}"/>
    <cellStyle name="Title 2" xfId="282" xr:uid="{00000000-0005-0000-0000-000049010000}"/>
    <cellStyle name="Title 2 2" xfId="283" xr:uid="{00000000-0005-0000-0000-00004A010000}"/>
    <cellStyle name="Title 2 3" xfId="284" xr:uid="{00000000-0005-0000-0000-00004B010000}"/>
    <cellStyle name="Title 2 4" xfId="285" xr:uid="{00000000-0005-0000-0000-00004C010000}"/>
    <cellStyle name="Title 3" xfId="286" xr:uid="{00000000-0005-0000-0000-00004D010000}"/>
    <cellStyle name="Title 4" xfId="287" xr:uid="{00000000-0005-0000-0000-00004E010000}"/>
    <cellStyle name="Total 2" xfId="288" xr:uid="{00000000-0005-0000-0000-00004F010000}"/>
    <cellStyle name="Total 2 2" xfId="289" xr:uid="{00000000-0005-0000-0000-000050010000}"/>
    <cellStyle name="Total 2 3" xfId="290" xr:uid="{00000000-0005-0000-0000-000051010000}"/>
    <cellStyle name="Total 2 4" xfId="291" xr:uid="{00000000-0005-0000-0000-000052010000}"/>
    <cellStyle name="Total 3" xfId="292" xr:uid="{00000000-0005-0000-0000-000053010000}"/>
    <cellStyle name="Total 4" xfId="293" xr:uid="{00000000-0005-0000-0000-000054010000}"/>
    <cellStyle name="Warning Text 2" xfId="294" xr:uid="{00000000-0005-0000-0000-000055010000}"/>
    <cellStyle name="Warning Text 2 2" xfId="295" xr:uid="{00000000-0005-0000-0000-000056010000}"/>
    <cellStyle name="Warning Text 2 3" xfId="296" xr:uid="{00000000-0005-0000-0000-000057010000}"/>
    <cellStyle name="Warning Text 2 4" xfId="297" xr:uid="{00000000-0005-0000-0000-000058010000}"/>
    <cellStyle name="Warning Text 3" xfId="298" xr:uid="{00000000-0005-0000-0000-000059010000}"/>
  </cellStyles>
  <dxfs count="32">
    <dxf>
      <font>
        <strike val="0"/>
        <outline val="0"/>
        <shadow val="0"/>
        <u val="no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numFmt numFmtId="168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Z1058" totalsRowShown="0" headerRowDxfId="27" dataDxfId="26" headerRowCellStyle="Normal 2">
  <autoFilter ref="A1:Z1058" xr:uid="{00000000-0009-0000-0100-000001000000}"/>
  <tableColumns count="26">
    <tableColumn id="1" xr3:uid="{00000000-0010-0000-0000-000001000000}" name="Synthesis Collection" dataDxfId="25"/>
    <tableColumn id="2" xr3:uid="{00000000-0010-0000-0000-000002000000}" name="CIS Collection" dataDxfId="24"/>
    <tableColumn id="3" xr3:uid="{00000000-0010-0000-0000-000003000000}" name="Paperback ISBN" dataDxfId="23"/>
    <tableColumn id="4" xr3:uid="{00000000-0010-0000-0000-000004000000}" name="eBook (PDF) ISBN" dataDxfId="22"/>
    <tableColumn id="5" xr3:uid="{00000000-0010-0000-0000-000005000000}" name="Epub ISBN" dataDxfId="21"/>
    <tableColumn id="30" xr3:uid="{00000000-0010-0000-0000-00001E000000}" name="Hardcover ISBN" dataDxfId="20"/>
    <tableColumn id="6" xr3:uid="{00000000-0010-0000-0000-000006000000}" name="TITLE" dataDxfId="19"/>
    <tableColumn id="7" xr3:uid="{00000000-0010-0000-0000-000007000000}" name="SERIES" dataDxfId="18"/>
    <tableColumn id="8" xr3:uid="{00000000-0010-0000-0000-000008000000}" name="Pages" dataDxfId="17"/>
    <tableColumn id="9" xr3:uid="{00000000-0010-0000-0000-000009000000}" name="Pub Date" dataDxfId="16"/>
    <tableColumn id="10" xr3:uid="{00000000-0010-0000-0000-00000A000000}" name="Author 1" dataDxfId="15"/>
    <tableColumn id="11" xr3:uid="{00000000-0010-0000-0000-00000B000000}" name="A1 Affiliation" dataDxfId="14"/>
    <tableColumn id="12" xr3:uid="{00000000-0010-0000-0000-00000C000000}" name="Author 2" dataDxfId="13"/>
    <tableColumn id="13" xr3:uid="{00000000-0010-0000-0000-00000D000000}" name="A2 Affiliation" dataDxfId="12"/>
    <tableColumn id="14" xr3:uid="{00000000-0010-0000-0000-00000E000000}" name="Author 3" dataDxfId="11"/>
    <tableColumn id="15" xr3:uid="{00000000-0010-0000-0000-00000F000000}" name="A3 Affiliation" dataDxfId="10"/>
    <tableColumn id="16" xr3:uid="{00000000-0010-0000-0000-000010000000}" name="Author 4" dataDxfId="9"/>
    <tableColumn id="17" xr3:uid="{00000000-0010-0000-0000-000011000000}" name="A4 Affiliation" dataDxfId="8"/>
    <tableColumn id="26" xr3:uid="{00000000-0010-0000-0000-00001A000000}" name="Author 5" dataDxfId="7"/>
    <tableColumn id="27" xr3:uid="{00000000-0010-0000-0000-00001B000000}" name="A5 Affiliation" dataDxfId="6"/>
    <tableColumn id="28" xr3:uid="{00000000-0010-0000-0000-00001C000000}" name="Author 6" dataDxfId="5"/>
    <tableColumn id="29" xr3:uid="{00000000-0010-0000-0000-00001D000000}" name="A6 Affiliation" dataDxfId="4"/>
    <tableColumn id="18" xr3:uid="{00000000-0010-0000-0000-000012000000}" name="ISSN PRINT" dataDxfId="3"/>
    <tableColumn id="19" xr3:uid="{00000000-0010-0000-0000-000013000000}" name="ISSN ELEC" dataDxfId="2"/>
    <tableColumn id="20" xr3:uid="{00000000-0010-0000-0000-000014000000}" name="URL" dataDxfId="1"/>
    <tableColumn id="21" xr3:uid="{00000000-0010-0000-0000-000015000000}" name="DO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2200/S00769ED1V01Y201704MEC003" TargetMode="External"/><Relationship Id="rId13" Type="http://schemas.openxmlformats.org/officeDocument/2006/relationships/hyperlink" Target="http://www.morganclaypool.com/toc/icr/7/2" TargetMode="External"/><Relationship Id="rId3" Type="http://schemas.openxmlformats.org/officeDocument/2006/relationships/hyperlink" Target="https://doi.org/10.2200/S00883ED1V01Y201811HLT040" TargetMode="External"/><Relationship Id="rId7" Type="http://schemas.openxmlformats.org/officeDocument/2006/relationships/hyperlink" Target="https://doi.org/10.2200/S00775ED1V01Y201704ICR058" TargetMode="External"/><Relationship Id="rId12" Type="http://schemas.openxmlformats.org/officeDocument/2006/relationships/hyperlink" Target="http://dx.doi.org/10.2200/S00720ED1V01Y201605ASE016" TargetMode="External"/><Relationship Id="rId2" Type="http://schemas.openxmlformats.org/officeDocument/2006/relationships/hyperlink" Target="https://doi.org/10.2200/S00888ED1V01Y201811AAT004" TargetMode="External"/><Relationship Id="rId1" Type="http://schemas.openxmlformats.org/officeDocument/2006/relationships/hyperlink" Target="https://doi.org/10.2200/S00722ED1V01Y201607ETL004" TargetMode="External"/><Relationship Id="rId6" Type="http://schemas.openxmlformats.org/officeDocument/2006/relationships/hyperlink" Target="https://doi.org/10.2200/S00781ED1V01Y201705VCP029" TargetMode="External"/><Relationship Id="rId11" Type="http://schemas.openxmlformats.org/officeDocument/2006/relationships/hyperlink" Target="https://doi.org/10.2200/S00768ED1V01Y201704CAS001" TargetMode="External"/><Relationship Id="rId5" Type="http://schemas.openxmlformats.org/officeDocument/2006/relationships/hyperlink" Target="https://doi.org/10.2200/S00821ED1V01Y201712ICR062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s://doi.org/10.2200/S00761ED1V01Y201703MEC001" TargetMode="External"/><Relationship Id="rId4" Type="http://schemas.openxmlformats.org/officeDocument/2006/relationships/hyperlink" Target="https://doi.org/10.2200/S00856ED1V01Y201805DCS054" TargetMode="External"/><Relationship Id="rId9" Type="http://schemas.openxmlformats.org/officeDocument/2006/relationships/hyperlink" Target="https://doi.org/10.2200/S00767ED1V01Y201704MEC00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4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328125" defaultRowHeight="14.25" x14ac:dyDescent="0.45"/>
  <cols>
    <col min="1" max="1" width="10.86328125" style="23" customWidth="1"/>
    <col min="2" max="2" width="9.86328125" style="23" customWidth="1"/>
    <col min="3" max="3" width="14.59765625" style="24" customWidth="1"/>
    <col min="4" max="6" width="14" style="24" customWidth="1"/>
    <col min="7" max="7" width="80.3984375" style="10" customWidth="1"/>
    <col min="8" max="8" width="58.86328125" style="10" customWidth="1"/>
    <col min="9" max="9" width="6.3984375" style="10" customWidth="1"/>
    <col min="10" max="10" width="11.59765625" style="3" customWidth="1"/>
    <col min="11" max="11" width="30" style="10" customWidth="1"/>
    <col min="12" max="12" width="39.3984375" style="10" customWidth="1"/>
    <col min="13" max="13" width="18.3984375" style="10" customWidth="1"/>
    <col min="14" max="14" width="35.1328125" style="10" customWidth="1"/>
    <col min="15" max="15" width="17.86328125" style="10" customWidth="1"/>
    <col min="16" max="16" width="22.59765625" style="10" customWidth="1"/>
    <col min="17" max="17" width="14.3984375" style="10" customWidth="1"/>
    <col min="18" max="18" width="29" style="10" customWidth="1"/>
    <col min="19" max="19" width="10.86328125" style="10" customWidth="1"/>
    <col min="20" max="20" width="29" style="10" customWidth="1"/>
    <col min="21" max="21" width="13.59765625" style="10" customWidth="1"/>
    <col min="22" max="22" width="29" style="10" customWidth="1"/>
    <col min="23" max="23" width="9.3984375" style="10" customWidth="1"/>
    <col min="24" max="24" width="9.86328125" style="10" customWidth="1"/>
    <col min="25" max="25" width="53.86328125" style="10" customWidth="1"/>
    <col min="26" max="26" width="35.86328125" style="10" customWidth="1"/>
    <col min="27" max="16384" width="9.1328125" style="10"/>
  </cols>
  <sheetData>
    <row r="1" spans="1:26" s="4" customFormat="1" ht="35.25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4635</v>
      </c>
      <c r="G1" s="2" t="s">
        <v>5</v>
      </c>
      <c r="H1" s="2" t="s">
        <v>6</v>
      </c>
      <c r="I1" s="2" t="s">
        <v>7</v>
      </c>
      <c r="J1" s="3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4324</v>
      </c>
      <c r="V1" s="2" t="s">
        <v>4325</v>
      </c>
      <c r="W1" s="2" t="s">
        <v>19</v>
      </c>
      <c r="X1" s="2" t="s">
        <v>20</v>
      </c>
      <c r="Y1" s="2" t="s">
        <v>21</v>
      </c>
      <c r="Z1" s="2" t="s">
        <v>22</v>
      </c>
    </row>
    <row r="2" spans="1:26" x14ac:dyDescent="0.45">
      <c r="A2" s="5">
        <v>1</v>
      </c>
      <c r="B2" s="5"/>
      <c r="C2" s="6">
        <v>9781598290004</v>
      </c>
      <c r="D2" s="6">
        <v>9781598290011</v>
      </c>
      <c r="E2" s="6"/>
      <c r="F2" s="6"/>
      <c r="G2" s="7" t="s">
        <v>23</v>
      </c>
      <c r="H2" s="7" t="s">
        <v>24</v>
      </c>
      <c r="I2" s="8">
        <v>102</v>
      </c>
      <c r="J2" s="3">
        <v>39447</v>
      </c>
      <c r="K2" s="7" t="s">
        <v>25</v>
      </c>
      <c r="L2" s="9" t="s">
        <v>5326</v>
      </c>
      <c r="M2" s="7" t="s">
        <v>26</v>
      </c>
      <c r="N2" s="9" t="s">
        <v>5327</v>
      </c>
      <c r="O2" s="7" t="s">
        <v>27</v>
      </c>
      <c r="P2" s="9" t="s">
        <v>5328</v>
      </c>
      <c r="Q2" s="7"/>
      <c r="R2" s="9"/>
      <c r="S2" s="9"/>
      <c r="T2" s="9"/>
      <c r="U2" s="9"/>
      <c r="V2" s="9"/>
      <c r="W2" s="7" t="s">
        <v>28</v>
      </c>
      <c r="X2" s="7" t="s">
        <v>29</v>
      </c>
      <c r="Y2" s="7" t="s">
        <v>3506</v>
      </c>
      <c r="Z2" s="7" t="s">
        <v>30</v>
      </c>
    </row>
    <row r="3" spans="1:26" x14ac:dyDescent="0.45">
      <c r="A3" s="5">
        <v>1</v>
      </c>
      <c r="B3" s="5"/>
      <c r="C3" s="6">
        <v>9781598290066</v>
      </c>
      <c r="D3" s="6">
        <v>9781598290073</v>
      </c>
      <c r="E3" s="6"/>
      <c r="F3" s="6"/>
      <c r="G3" s="7" t="s">
        <v>31</v>
      </c>
      <c r="H3" s="7" t="s">
        <v>32</v>
      </c>
      <c r="I3" s="8">
        <v>173</v>
      </c>
      <c r="J3" s="3">
        <v>39447</v>
      </c>
      <c r="K3" s="7" t="s">
        <v>33</v>
      </c>
      <c r="L3" s="9" t="s">
        <v>34</v>
      </c>
      <c r="M3" s="7" t="s">
        <v>35</v>
      </c>
      <c r="N3" s="9" t="s">
        <v>36</v>
      </c>
      <c r="O3" s="7" t="s">
        <v>37</v>
      </c>
      <c r="P3" s="9" t="s">
        <v>38</v>
      </c>
      <c r="Q3" s="7"/>
      <c r="R3" s="9"/>
      <c r="S3" s="9"/>
      <c r="T3" s="9"/>
      <c r="U3" s="9"/>
      <c r="V3" s="9"/>
      <c r="W3" s="7" t="s">
        <v>39</v>
      </c>
      <c r="X3" s="7" t="s">
        <v>40</v>
      </c>
      <c r="Y3" s="7" t="s">
        <v>3507</v>
      </c>
      <c r="Z3" s="7" t="s">
        <v>41</v>
      </c>
    </row>
    <row r="4" spans="1:26" x14ac:dyDescent="0.45">
      <c r="A4" s="5">
        <v>1</v>
      </c>
      <c r="B4" s="5"/>
      <c r="C4" s="6">
        <v>9781598290028</v>
      </c>
      <c r="D4" s="6">
        <v>9781598290035</v>
      </c>
      <c r="E4" s="6"/>
      <c r="F4" s="6"/>
      <c r="G4" s="7" t="s">
        <v>42</v>
      </c>
      <c r="H4" s="7" t="s">
        <v>43</v>
      </c>
      <c r="I4" s="8">
        <v>142</v>
      </c>
      <c r="J4" s="3">
        <v>39447</v>
      </c>
      <c r="K4" s="7" t="s">
        <v>44</v>
      </c>
      <c r="L4" s="9" t="s">
        <v>5329</v>
      </c>
      <c r="M4" s="7"/>
      <c r="N4" s="7"/>
      <c r="O4" s="7"/>
      <c r="P4" s="7"/>
      <c r="Q4" s="7"/>
      <c r="R4" s="9"/>
      <c r="S4" s="9"/>
      <c r="T4" s="9"/>
      <c r="U4" s="9"/>
      <c r="V4" s="9"/>
      <c r="W4" s="7" t="s">
        <v>45</v>
      </c>
      <c r="X4" s="7" t="s">
        <v>46</v>
      </c>
      <c r="Y4" s="7" t="s">
        <v>3508</v>
      </c>
      <c r="Z4" s="7" t="s">
        <v>47</v>
      </c>
    </row>
    <row r="5" spans="1:26" x14ac:dyDescent="0.45">
      <c r="A5" s="5">
        <v>1</v>
      </c>
      <c r="B5" s="5"/>
      <c r="C5" s="6">
        <v>9781598290080</v>
      </c>
      <c r="D5" s="6">
        <v>9781598290097</v>
      </c>
      <c r="E5" s="6"/>
      <c r="F5" s="6"/>
      <c r="G5" s="7" t="s">
        <v>48</v>
      </c>
      <c r="H5" s="7" t="s">
        <v>49</v>
      </c>
      <c r="I5" s="8">
        <v>124</v>
      </c>
      <c r="J5" s="3">
        <v>39447</v>
      </c>
      <c r="K5" s="7" t="s">
        <v>50</v>
      </c>
      <c r="L5" s="9" t="s">
        <v>5330</v>
      </c>
      <c r="M5" s="7"/>
      <c r="N5" s="7"/>
      <c r="O5" s="7"/>
      <c r="P5" s="7"/>
      <c r="Q5" s="7"/>
      <c r="R5" s="9"/>
      <c r="S5" s="9"/>
      <c r="T5" s="9"/>
      <c r="U5" s="9"/>
      <c r="V5" s="9"/>
      <c r="W5" s="7" t="s">
        <v>51</v>
      </c>
      <c r="X5" s="7" t="s">
        <v>52</v>
      </c>
      <c r="Y5" s="7" t="s">
        <v>3509</v>
      </c>
      <c r="Z5" s="7" t="s">
        <v>53</v>
      </c>
    </row>
    <row r="6" spans="1:26" x14ac:dyDescent="0.45">
      <c r="A6" s="5">
        <v>1</v>
      </c>
      <c r="B6" s="5"/>
      <c r="C6" s="6">
        <v>9781598290042</v>
      </c>
      <c r="D6" s="6">
        <v>9781598290059</v>
      </c>
      <c r="E6" s="6"/>
      <c r="F6" s="6"/>
      <c r="G6" s="7" t="s">
        <v>54</v>
      </c>
      <c r="H6" s="7" t="s">
        <v>55</v>
      </c>
      <c r="I6" s="8">
        <v>92</v>
      </c>
      <c r="J6" s="3">
        <v>39447</v>
      </c>
      <c r="K6" s="7" t="s">
        <v>56</v>
      </c>
      <c r="L6" s="9" t="s">
        <v>1429</v>
      </c>
      <c r="M6" s="7" t="s">
        <v>57</v>
      </c>
      <c r="N6" s="9" t="s">
        <v>314</v>
      </c>
      <c r="O6" s="7"/>
      <c r="P6" s="7"/>
      <c r="Q6" s="7"/>
      <c r="R6" s="9"/>
      <c r="S6" s="9"/>
      <c r="T6" s="9"/>
      <c r="U6" s="9"/>
      <c r="V6" s="9"/>
      <c r="W6" s="7" t="s">
        <v>58</v>
      </c>
      <c r="X6" s="7" t="s">
        <v>59</v>
      </c>
      <c r="Y6" s="7" t="s">
        <v>3510</v>
      </c>
      <c r="Z6" s="7" t="s">
        <v>60</v>
      </c>
    </row>
    <row r="7" spans="1:26" x14ac:dyDescent="0.45">
      <c r="A7" s="5">
        <v>1</v>
      </c>
      <c r="B7" s="5"/>
      <c r="C7" s="6">
        <v>9781598290189</v>
      </c>
      <c r="D7" s="6">
        <v>9781598290196</v>
      </c>
      <c r="E7" s="6"/>
      <c r="F7" s="6"/>
      <c r="G7" s="7" t="s">
        <v>61</v>
      </c>
      <c r="H7" s="7" t="s">
        <v>32</v>
      </c>
      <c r="I7" s="8">
        <v>152</v>
      </c>
      <c r="J7" s="3">
        <v>39447</v>
      </c>
      <c r="K7" s="7" t="s">
        <v>62</v>
      </c>
      <c r="L7" s="9" t="s">
        <v>63</v>
      </c>
      <c r="M7" s="7" t="s">
        <v>64</v>
      </c>
      <c r="N7" s="9" t="s">
        <v>63</v>
      </c>
      <c r="O7" s="7"/>
      <c r="P7" s="7"/>
      <c r="Q7" s="7"/>
      <c r="R7" s="9"/>
      <c r="S7" s="9"/>
      <c r="T7" s="9"/>
      <c r="U7" s="9"/>
      <c r="V7" s="9"/>
      <c r="W7" s="7" t="s">
        <v>39</v>
      </c>
      <c r="X7" s="7" t="s">
        <v>40</v>
      </c>
      <c r="Y7" s="7" t="s">
        <v>3511</v>
      </c>
      <c r="Z7" s="7" t="s">
        <v>65</v>
      </c>
    </row>
    <row r="8" spans="1:26" x14ac:dyDescent="0.45">
      <c r="A8" s="5">
        <v>1</v>
      </c>
      <c r="B8" s="5"/>
      <c r="C8" s="6">
        <v>9781598290127</v>
      </c>
      <c r="D8" s="6">
        <v>9781598290134</v>
      </c>
      <c r="E8" s="6"/>
      <c r="F8" s="6"/>
      <c r="G8" s="7" t="s">
        <v>66</v>
      </c>
      <c r="H8" s="7" t="s">
        <v>67</v>
      </c>
      <c r="I8" s="8">
        <v>124</v>
      </c>
      <c r="J8" s="3">
        <v>39447</v>
      </c>
      <c r="K8" s="7" t="s">
        <v>68</v>
      </c>
      <c r="L8" s="9" t="s">
        <v>69</v>
      </c>
      <c r="M8" s="7"/>
      <c r="N8" s="7"/>
      <c r="O8" s="7"/>
      <c r="P8" s="7"/>
      <c r="Q8" s="7"/>
      <c r="R8" s="9"/>
      <c r="S8" s="9"/>
      <c r="T8" s="9"/>
      <c r="U8" s="9"/>
      <c r="V8" s="9"/>
      <c r="W8" s="7" t="s">
        <v>70</v>
      </c>
      <c r="X8" s="7" t="s">
        <v>71</v>
      </c>
      <c r="Y8" s="7" t="s">
        <v>3512</v>
      </c>
      <c r="Z8" s="7" t="s">
        <v>72</v>
      </c>
    </row>
    <row r="9" spans="1:26" x14ac:dyDescent="0.45">
      <c r="A9" s="5">
        <v>1</v>
      </c>
      <c r="B9" s="5"/>
      <c r="C9" s="6">
        <v>9781598290141</v>
      </c>
      <c r="D9" s="6">
        <v>9781598290158</v>
      </c>
      <c r="E9" s="6"/>
      <c r="F9" s="6"/>
      <c r="G9" s="7" t="s">
        <v>73</v>
      </c>
      <c r="H9" s="7" t="s">
        <v>67</v>
      </c>
      <c r="I9" s="8">
        <v>116</v>
      </c>
      <c r="J9" s="3">
        <v>39447</v>
      </c>
      <c r="K9" s="7" t="s">
        <v>74</v>
      </c>
      <c r="L9" s="9" t="s">
        <v>75</v>
      </c>
      <c r="M9" s="7" t="s">
        <v>76</v>
      </c>
      <c r="N9" s="9" t="s">
        <v>69</v>
      </c>
      <c r="O9" s="7"/>
      <c r="P9" s="7"/>
      <c r="Q9" s="7"/>
      <c r="R9" s="9"/>
      <c r="S9" s="9"/>
      <c r="T9" s="9"/>
      <c r="U9" s="9"/>
      <c r="V9" s="9"/>
      <c r="W9" s="7" t="s">
        <v>70</v>
      </c>
      <c r="X9" s="7" t="s">
        <v>71</v>
      </c>
      <c r="Y9" s="7" t="s">
        <v>3513</v>
      </c>
      <c r="Z9" s="7" t="s">
        <v>77</v>
      </c>
    </row>
    <row r="10" spans="1:26" x14ac:dyDescent="0.45">
      <c r="A10" s="5">
        <v>1</v>
      </c>
      <c r="B10" s="5"/>
      <c r="C10" s="6">
        <v>9781598290226</v>
      </c>
      <c r="D10" s="6">
        <v>9781598290233</v>
      </c>
      <c r="E10" s="6"/>
      <c r="F10" s="6"/>
      <c r="G10" s="7" t="s">
        <v>78</v>
      </c>
      <c r="H10" s="7" t="s">
        <v>32</v>
      </c>
      <c r="I10" s="8">
        <v>156</v>
      </c>
      <c r="J10" s="3">
        <v>39447</v>
      </c>
      <c r="K10" s="7" t="s">
        <v>79</v>
      </c>
      <c r="L10" s="9" t="s">
        <v>5331</v>
      </c>
      <c r="M10" s="7" t="s">
        <v>80</v>
      </c>
      <c r="N10" s="9" t="s">
        <v>314</v>
      </c>
      <c r="O10" s="7"/>
      <c r="P10" s="7"/>
      <c r="Q10" s="7"/>
      <c r="R10" s="9"/>
      <c r="S10" s="9"/>
      <c r="T10" s="9"/>
      <c r="U10" s="9"/>
      <c r="V10" s="9"/>
      <c r="W10" s="7" t="s">
        <v>39</v>
      </c>
      <c r="X10" s="7" t="s">
        <v>40</v>
      </c>
      <c r="Y10" s="7" t="s">
        <v>3514</v>
      </c>
      <c r="Z10" s="7" t="s">
        <v>81</v>
      </c>
    </row>
    <row r="11" spans="1:26" x14ac:dyDescent="0.45">
      <c r="A11" s="5">
        <v>1</v>
      </c>
      <c r="B11" s="5"/>
      <c r="C11" s="6">
        <v>9781598290424</v>
      </c>
      <c r="D11" s="6">
        <v>9781598290431</v>
      </c>
      <c r="E11" s="6"/>
      <c r="F11" s="6"/>
      <c r="G11" s="7" t="s">
        <v>82</v>
      </c>
      <c r="H11" s="7" t="s">
        <v>32</v>
      </c>
      <c r="I11" s="8">
        <v>86</v>
      </c>
      <c r="J11" s="3">
        <v>39447</v>
      </c>
      <c r="K11" s="7" t="s">
        <v>83</v>
      </c>
      <c r="L11" s="9" t="s">
        <v>84</v>
      </c>
      <c r="M11" s="7" t="s">
        <v>85</v>
      </c>
      <c r="N11" s="9" t="s">
        <v>5332</v>
      </c>
      <c r="O11" s="7" t="s">
        <v>86</v>
      </c>
      <c r="P11" s="9" t="s">
        <v>87</v>
      </c>
      <c r="Q11" s="7"/>
      <c r="R11" s="9"/>
      <c r="S11" s="9"/>
      <c r="T11" s="9"/>
      <c r="U11" s="9"/>
      <c r="V11" s="9"/>
      <c r="W11" s="7" t="s">
        <v>39</v>
      </c>
      <c r="X11" s="7" t="s">
        <v>40</v>
      </c>
      <c r="Y11" s="7" t="s">
        <v>3515</v>
      </c>
      <c r="Z11" s="7" t="s">
        <v>88</v>
      </c>
    </row>
    <row r="12" spans="1:26" x14ac:dyDescent="0.45">
      <c r="A12" s="5">
        <v>1</v>
      </c>
      <c r="B12" s="5"/>
      <c r="C12" s="6">
        <v>9781598290165</v>
      </c>
      <c r="D12" s="6">
        <v>9781598290172</v>
      </c>
      <c r="E12" s="6"/>
      <c r="F12" s="6"/>
      <c r="G12" s="7" t="s">
        <v>89</v>
      </c>
      <c r="H12" s="7" t="s">
        <v>90</v>
      </c>
      <c r="I12" s="8">
        <v>86</v>
      </c>
      <c r="J12" s="3">
        <v>39447</v>
      </c>
      <c r="K12" s="7" t="s">
        <v>91</v>
      </c>
      <c r="L12" s="9" t="s">
        <v>4637</v>
      </c>
      <c r="M12" s="7" t="s">
        <v>92</v>
      </c>
      <c r="N12" s="9" t="s">
        <v>4637</v>
      </c>
      <c r="O12" s="7"/>
      <c r="P12" s="7"/>
      <c r="Q12" s="7"/>
      <c r="R12" s="9"/>
      <c r="S12" s="9"/>
      <c r="T12" s="9"/>
      <c r="U12" s="9"/>
      <c r="V12" s="9"/>
      <c r="W12" s="7" t="s">
        <v>93</v>
      </c>
      <c r="X12" s="7" t="s">
        <v>94</v>
      </c>
      <c r="Y12" s="7" t="s">
        <v>3516</v>
      </c>
      <c r="Z12" s="7" t="s">
        <v>95</v>
      </c>
    </row>
    <row r="13" spans="1:26" x14ac:dyDescent="0.45">
      <c r="A13" s="5">
        <v>1</v>
      </c>
      <c r="B13" s="5"/>
      <c r="C13" s="6">
        <v>9781598290363</v>
      </c>
      <c r="D13" s="6">
        <v>9781598290370</v>
      </c>
      <c r="E13" s="6"/>
      <c r="F13" s="6"/>
      <c r="G13" s="7" t="s">
        <v>96</v>
      </c>
      <c r="H13" s="7" t="s">
        <v>97</v>
      </c>
      <c r="I13" s="8">
        <v>166</v>
      </c>
      <c r="J13" s="3">
        <v>39447</v>
      </c>
      <c r="K13" s="7" t="s">
        <v>98</v>
      </c>
      <c r="L13" s="9" t="s">
        <v>5333</v>
      </c>
      <c r="M13" s="7" t="s">
        <v>99</v>
      </c>
      <c r="N13" s="9" t="s">
        <v>100</v>
      </c>
      <c r="O13" s="7" t="s">
        <v>101</v>
      </c>
      <c r="P13" s="9" t="s">
        <v>5334</v>
      </c>
      <c r="Q13" s="7"/>
      <c r="R13" s="9"/>
      <c r="S13" s="9"/>
      <c r="T13" s="9"/>
      <c r="U13" s="9"/>
      <c r="V13" s="9"/>
      <c r="W13" s="7" t="s">
        <v>102</v>
      </c>
      <c r="X13" s="7" t="s">
        <v>103</v>
      </c>
      <c r="Y13" s="7" t="s">
        <v>3517</v>
      </c>
      <c r="Z13" s="7" t="s">
        <v>104</v>
      </c>
    </row>
    <row r="14" spans="1:26" x14ac:dyDescent="0.45">
      <c r="A14" s="5">
        <v>1</v>
      </c>
      <c r="B14" s="5"/>
      <c r="C14" s="6">
        <v>9781598290387</v>
      </c>
      <c r="D14" s="6">
        <v>9781598290394</v>
      </c>
      <c r="E14" s="6"/>
      <c r="F14" s="6"/>
      <c r="G14" s="7" t="s">
        <v>105</v>
      </c>
      <c r="H14" s="7" t="s">
        <v>97</v>
      </c>
      <c r="I14" s="8">
        <v>232</v>
      </c>
      <c r="J14" s="3">
        <v>39447</v>
      </c>
      <c r="K14" s="7" t="s">
        <v>106</v>
      </c>
      <c r="L14" s="9" t="s">
        <v>107</v>
      </c>
      <c r="M14" s="7"/>
      <c r="N14" s="7"/>
      <c r="O14" s="7"/>
      <c r="P14" s="7"/>
      <c r="Q14" s="7"/>
      <c r="R14" s="9"/>
      <c r="S14" s="9"/>
      <c r="T14" s="9"/>
      <c r="U14" s="9"/>
      <c r="V14" s="9"/>
      <c r="W14" s="7" t="s">
        <v>102</v>
      </c>
      <c r="X14" s="7" t="s">
        <v>103</v>
      </c>
      <c r="Y14" s="7" t="s">
        <v>3518</v>
      </c>
      <c r="Z14" s="7" t="s">
        <v>108</v>
      </c>
    </row>
    <row r="15" spans="1:26" x14ac:dyDescent="0.45">
      <c r="A15" s="5">
        <v>1</v>
      </c>
      <c r="B15" s="5"/>
      <c r="C15" s="6">
        <v>9781598290301</v>
      </c>
      <c r="D15" s="6">
        <v>9781598290318</v>
      </c>
      <c r="E15" s="6"/>
      <c r="F15" s="6"/>
      <c r="G15" s="7" t="s">
        <v>109</v>
      </c>
      <c r="H15" s="7" t="s">
        <v>24</v>
      </c>
      <c r="I15" s="8">
        <v>114</v>
      </c>
      <c r="J15" s="3">
        <v>39447</v>
      </c>
      <c r="K15" s="7" t="s">
        <v>110</v>
      </c>
      <c r="L15" s="9" t="s">
        <v>111</v>
      </c>
      <c r="M15" s="7"/>
      <c r="N15" s="7"/>
      <c r="O15" s="7"/>
      <c r="P15" s="7"/>
      <c r="Q15" s="7"/>
      <c r="R15" s="9"/>
      <c r="S15" s="9"/>
      <c r="T15" s="9"/>
      <c r="U15" s="9"/>
      <c r="V15" s="9"/>
      <c r="W15" s="7" t="s">
        <v>28</v>
      </c>
      <c r="X15" s="7" t="s">
        <v>29</v>
      </c>
      <c r="Y15" s="7" t="s">
        <v>3519</v>
      </c>
      <c r="Z15" s="7" t="s">
        <v>112</v>
      </c>
    </row>
    <row r="16" spans="1:26" x14ac:dyDescent="0.45">
      <c r="A16" s="5">
        <v>1</v>
      </c>
      <c r="B16" s="5">
        <v>1</v>
      </c>
      <c r="C16" s="6">
        <v>9781598290103</v>
      </c>
      <c r="D16" s="6">
        <v>9781598290110</v>
      </c>
      <c r="E16" s="6"/>
      <c r="F16" s="6"/>
      <c r="G16" s="7" t="s">
        <v>113</v>
      </c>
      <c r="H16" s="7" t="s">
        <v>114</v>
      </c>
      <c r="I16" s="8">
        <v>114</v>
      </c>
      <c r="J16" s="3">
        <v>39447</v>
      </c>
      <c r="K16" s="7" t="s">
        <v>115</v>
      </c>
      <c r="L16" s="9" t="s">
        <v>116</v>
      </c>
      <c r="M16" s="7" t="s">
        <v>117</v>
      </c>
      <c r="N16" s="9" t="s">
        <v>116</v>
      </c>
      <c r="O16" s="7" t="s">
        <v>118</v>
      </c>
      <c r="P16" s="9" t="s">
        <v>5335</v>
      </c>
      <c r="Q16" s="7" t="s">
        <v>119</v>
      </c>
      <c r="R16" s="9" t="s">
        <v>5336</v>
      </c>
      <c r="S16" s="9"/>
      <c r="T16" s="9"/>
      <c r="U16" s="9"/>
      <c r="V16" s="9"/>
      <c r="W16" s="7" t="s">
        <v>120</v>
      </c>
      <c r="X16" s="7" t="s">
        <v>121</v>
      </c>
      <c r="Y16" s="7" t="s">
        <v>3520</v>
      </c>
      <c r="Z16" s="7" t="s">
        <v>122</v>
      </c>
    </row>
    <row r="17" spans="1:26" x14ac:dyDescent="0.45">
      <c r="A17" s="5">
        <v>1</v>
      </c>
      <c r="B17" s="5"/>
      <c r="C17" s="6">
        <v>9781598290325</v>
      </c>
      <c r="D17" s="6">
        <v>9781598290332</v>
      </c>
      <c r="E17" s="6"/>
      <c r="F17" s="6"/>
      <c r="G17" s="7" t="s">
        <v>123</v>
      </c>
      <c r="H17" s="7" t="s">
        <v>124</v>
      </c>
      <c r="I17" s="8">
        <v>68</v>
      </c>
      <c r="J17" s="3">
        <v>39447</v>
      </c>
      <c r="K17" s="7" t="s">
        <v>125</v>
      </c>
      <c r="L17" s="9" t="s">
        <v>126</v>
      </c>
      <c r="M17" s="7" t="s">
        <v>127</v>
      </c>
      <c r="N17" s="9" t="s">
        <v>126</v>
      </c>
      <c r="O17" s="7"/>
      <c r="P17" s="7"/>
      <c r="Q17" s="7"/>
      <c r="R17" s="9"/>
      <c r="S17" s="9"/>
      <c r="T17" s="9"/>
      <c r="U17" s="9"/>
      <c r="V17" s="9"/>
      <c r="W17" s="7" t="s">
        <v>128</v>
      </c>
      <c r="X17" s="7" t="s">
        <v>129</v>
      </c>
      <c r="Y17" s="7" t="s">
        <v>3521</v>
      </c>
      <c r="Z17" s="7" t="s">
        <v>130</v>
      </c>
    </row>
    <row r="18" spans="1:26" x14ac:dyDescent="0.45">
      <c r="A18" s="5">
        <v>1</v>
      </c>
      <c r="B18" s="5"/>
      <c r="C18" s="6">
        <v>9781598290288</v>
      </c>
      <c r="D18" s="6">
        <v>9781598290295</v>
      </c>
      <c r="E18" s="6"/>
      <c r="F18" s="6"/>
      <c r="G18" s="7" t="s">
        <v>131</v>
      </c>
      <c r="H18" s="7" t="s">
        <v>67</v>
      </c>
      <c r="I18" s="8">
        <v>226</v>
      </c>
      <c r="J18" s="3">
        <v>39447</v>
      </c>
      <c r="K18" s="7" t="s">
        <v>132</v>
      </c>
      <c r="L18" s="9" t="s">
        <v>5481</v>
      </c>
      <c r="M18" s="7" t="s">
        <v>133</v>
      </c>
      <c r="N18" s="9" t="s">
        <v>5481</v>
      </c>
      <c r="O18" s="7"/>
      <c r="P18" s="7"/>
      <c r="Q18" s="7"/>
      <c r="R18" s="9"/>
      <c r="S18" s="9"/>
      <c r="T18" s="9"/>
      <c r="U18" s="9"/>
      <c r="V18" s="9"/>
      <c r="W18" s="7" t="s">
        <v>70</v>
      </c>
      <c r="X18" s="7" t="s">
        <v>71</v>
      </c>
      <c r="Y18" s="7" t="s">
        <v>3522</v>
      </c>
      <c r="Z18" s="7" t="s">
        <v>134</v>
      </c>
    </row>
    <row r="19" spans="1:26" x14ac:dyDescent="0.45">
      <c r="A19" s="5">
        <v>1</v>
      </c>
      <c r="B19" s="5"/>
      <c r="C19" s="6">
        <v>9781598290462</v>
      </c>
      <c r="D19" s="6">
        <v>9781598290479</v>
      </c>
      <c r="E19" s="6"/>
      <c r="F19" s="6"/>
      <c r="G19" s="7" t="s">
        <v>135</v>
      </c>
      <c r="H19" s="7" t="s">
        <v>67</v>
      </c>
      <c r="I19" s="8">
        <v>126</v>
      </c>
      <c r="J19" s="3">
        <v>39447</v>
      </c>
      <c r="K19" s="7" t="s">
        <v>136</v>
      </c>
      <c r="L19" s="9" t="s">
        <v>137</v>
      </c>
      <c r="M19" s="7"/>
      <c r="N19" s="7"/>
      <c r="O19" s="7"/>
      <c r="P19" s="7"/>
      <c r="Q19" s="7"/>
      <c r="R19" s="9"/>
      <c r="S19" s="9"/>
      <c r="T19" s="9"/>
      <c r="U19" s="9"/>
      <c r="V19" s="9"/>
      <c r="W19" s="7" t="s">
        <v>70</v>
      </c>
      <c r="X19" s="7" t="s">
        <v>71</v>
      </c>
      <c r="Y19" s="7" t="s">
        <v>3523</v>
      </c>
      <c r="Z19" s="7" t="s">
        <v>138</v>
      </c>
    </row>
    <row r="20" spans="1:26" x14ac:dyDescent="0.45">
      <c r="A20" s="5">
        <v>1</v>
      </c>
      <c r="B20" s="5"/>
      <c r="C20" s="6">
        <v>9781598290523</v>
      </c>
      <c r="D20" s="6">
        <v>9781598290530</v>
      </c>
      <c r="E20" s="6"/>
      <c r="F20" s="6"/>
      <c r="G20" s="7" t="s">
        <v>139</v>
      </c>
      <c r="H20" s="7" t="s">
        <v>32</v>
      </c>
      <c r="I20" s="8">
        <v>108</v>
      </c>
      <c r="J20" s="3">
        <v>39447</v>
      </c>
      <c r="K20" s="7" t="s">
        <v>140</v>
      </c>
      <c r="L20" s="9" t="s">
        <v>141</v>
      </c>
      <c r="M20" s="7" t="s">
        <v>142</v>
      </c>
      <c r="N20" s="9" t="s">
        <v>141</v>
      </c>
      <c r="O20" s="7"/>
      <c r="P20" s="7"/>
      <c r="Q20" s="7"/>
      <c r="R20" s="9"/>
      <c r="S20" s="9"/>
      <c r="T20" s="9"/>
      <c r="U20" s="9"/>
      <c r="V20" s="9"/>
      <c r="W20" s="7" t="s">
        <v>39</v>
      </c>
      <c r="X20" s="7" t="s">
        <v>40</v>
      </c>
      <c r="Y20" s="7" t="s">
        <v>3524</v>
      </c>
      <c r="Z20" s="7" t="s">
        <v>143</v>
      </c>
    </row>
    <row r="21" spans="1:26" x14ac:dyDescent="0.45">
      <c r="A21" s="5">
        <v>1</v>
      </c>
      <c r="B21" s="5"/>
      <c r="C21" s="6">
        <v>9781598290646</v>
      </c>
      <c r="D21" s="6">
        <v>9781598290653</v>
      </c>
      <c r="E21" s="6"/>
      <c r="F21" s="6"/>
      <c r="G21" s="7" t="s">
        <v>144</v>
      </c>
      <c r="H21" s="7" t="s">
        <v>49</v>
      </c>
      <c r="I21" s="8">
        <v>118</v>
      </c>
      <c r="J21" s="3">
        <v>39447</v>
      </c>
      <c r="K21" s="7" t="s">
        <v>145</v>
      </c>
      <c r="L21" s="9" t="s">
        <v>146</v>
      </c>
      <c r="M21" s="7"/>
      <c r="N21" s="7"/>
      <c r="O21" s="7"/>
      <c r="P21" s="7"/>
      <c r="Q21" s="7"/>
      <c r="R21" s="9"/>
      <c r="S21" s="9"/>
      <c r="T21" s="9"/>
      <c r="U21" s="9"/>
      <c r="V21" s="9"/>
      <c r="W21" s="7" t="s">
        <v>51</v>
      </c>
      <c r="X21" s="7" t="s">
        <v>52</v>
      </c>
      <c r="Y21" s="7" t="s">
        <v>3525</v>
      </c>
      <c r="Z21" s="7" t="s">
        <v>147</v>
      </c>
    </row>
    <row r="22" spans="1:26" x14ac:dyDescent="0.45">
      <c r="A22" s="5">
        <v>1</v>
      </c>
      <c r="B22" s="5"/>
      <c r="C22" s="6">
        <v>9781598290547</v>
      </c>
      <c r="D22" s="6">
        <v>9781598290554</v>
      </c>
      <c r="E22" s="6"/>
      <c r="F22" s="6"/>
      <c r="G22" s="7" t="s">
        <v>148</v>
      </c>
      <c r="H22" s="7" t="s">
        <v>149</v>
      </c>
      <c r="I22" s="8">
        <v>82</v>
      </c>
      <c r="J22" s="3">
        <v>39447</v>
      </c>
      <c r="K22" s="7" t="s">
        <v>150</v>
      </c>
      <c r="L22" s="9" t="s">
        <v>5337</v>
      </c>
      <c r="M22" s="7" t="s">
        <v>151</v>
      </c>
      <c r="N22" s="9" t="s">
        <v>5337</v>
      </c>
      <c r="O22" s="7"/>
      <c r="P22" s="7"/>
      <c r="Q22" s="7"/>
      <c r="R22" s="9"/>
      <c r="S22" s="9"/>
      <c r="T22" s="9"/>
      <c r="U22" s="9"/>
      <c r="V22" s="9"/>
      <c r="W22" s="7" t="s">
        <v>152</v>
      </c>
      <c r="X22" s="7" t="s">
        <v>153</v>
      </c>
      <c r="Y22" s="7" t="s">
        <v>3526</v>
      </c>
      <c r="Z22" s="7" t="s">
        <v>154</v>
      </c>
    </row>
    <row r="23" spans="1:26" x14ac:dyDescent="0.45">
      <c r="A23" s="5">
        <v>1</v>
      </c>
      <c r="B23" s="5"/>
      <c r="C23" s="6">
        <v>9781598290585</v>
      </c>
      <c r="D23" s="6">
        <v>9781598290592</v>
      </c>
      <c r="E23" s="6"/>
      <c r="F23" s="6"/>
      <c r="G23" s="7" t="s">
        <v>155</v>
      </c>
      <c r="H23" s="7" t="s">
        <v>156</v>
      </c>
      <c r="I23" s="8">
        <v>124</v>
      </c>
      <c r="J23" s="3">
        <v>39447</v>
      </c>
      <c r="K23" s="7" t="s">
        <v>157</v>
      </c>
      <c r="L23" s="9" t="s">
        <v>5338</v>
      </c>
      <c r="M23" s="7" t="s">
        <v>158</v>
      </c>
      <c r="N23" s="9" t="s">
        <v>5339</v>
      </c>
      <c r="O23" s="7"/>
      <c r="P23" s="7"/>
      <c r="Q23" s="7"/>
      <c r="R23" s="9"/>
      <c r="S23" s="9"/>
      <c r="T23" s="9"/>
      <c r="U23" s="9"/>
      <c r="V23" s="9"/>
      <c r="W23" s="7" t="s">
        <v>159</v>
      </c>
      <c r="X23" s="7" t="s">
        <v>160</v>
      </c>
      <c r="Y23" s="7" t="s">
        <v>3527</v>
      </c>
      <c r="Z23" s="7" t="s">
        <v>161</v>
      </c>
    </row>
    <row r="24" spans="1:26" x14ac:dyDescent="0.45">
      <c r="A24" s="5">
        <v>1</v>
      </c>
      <c r="B24" s="5"/>
      <c r="C24" s="6">
        <v>9781598290486</v>
      </c>
      <c r="D24" s="6">
        <v>9781598290493</v>
      </c>
      <c r="E24" s="6"/>
      <c r="F24" s="6"/>
      <c r="G24" s="7" t="s">
        <v>162</v>
      </c>
      <c r="H24" s="7" t="s">
        <v>97</v>
      </c>
      <c r="I24" s="8">
        <v>72</v>
      </c>
      <c r="J24" s="3">
        <v>39447</v>
      </c>
      <c r="K24" s="7" t="s">
        <v>163</v>
      </c>
      <c r="L24" s="9" t="s">
        <v>164</v>
      </c>
      <c r="M24" s="7"/>
      <c r="N24" s="7"/>
      <c r="O24" s="7"/>
      <c r="P24" s="7"/>
      <c r="Q24" s="7"/>
      <c r="R24" s="9"/>
      <c r="S24" s="9"/>
      <c r="T24" s="9"/>
      <c r="U24" s="9"/>
      <c r="V24" s="9"/>
      <c r="W24" s="7" t="s">
        <v>102</v>
      </c>
      <c r="X24" s="7" t="s">
        <v>103</v>
      </c>
      <c r="Y24" s="7" t="s">
        <v>3528</v>
      </c>
      <c r="Z24" s="7" t="s">
        <v>165</v>
      </c>
    </row>
    <row r="25" spans="1:26" x14ac:dyDescent="0.45">
      <c r="A25" s="5">
        <v>1</v>
      </c>
      <c r="B25" s="5"/>
      <c r="C25" s="6">
        <v>9781598290622</v>
      </c>
      <c r="D25" s="6">
        <v>9781598290639</v>
      </c>
      <c r="E25" s="6"/>
      <c r="F25" s="6"/>
      <c r="G25" s="7" t="s">
        <v>166</v>
      </c>
      <c r="H25" s="7" t="s">
        <v>97</v>
      </c>
      <c r="I25" s="8">
        <v>65</v>
      </c>
      <c r="J25" s="3">
        <v>39447</v>
      </c>
      <c r="K25" s="7" t="s">
        <v>163</v>
      </c>
      <c r="L25" s="9" t="s">
        <v>164</v>
      </c>
      <c r="M25" s="7"/>
      <c r="N25" s="7"/>
      <c r="O25" s="7"/>
      <c r="P25" s="7"/>
      <c r="Q25" s="7"/>
      <c r="R25" s="9"/>
      <c r="S25" s="9"/>
      <c r="T25" s="9"/>
      <c r="U25" s="9"/>
      <c r="V25" s="9"/>
      <c r="W25" s="7" t="s">
        <v>102</v>
      </c>
      <c r="X25" s="7" t="s">
        <v>103</v>
      </c>
      <c r="Y25" s="7" t="s">
        <v>3529</v>
      </c>
      <c r="Z25" s="7" t="s">
        <v>167</v>
      </c>
    </row>
    <row r="26" spans="1:26" x14ac:dyDescent="0.45">
      <c r="A26" s="5">
        <v>1</v>
      </c>
      <c r="B26" s="5"/>
      <c r="C26" s="6">
        <v>9781598290561</v>
      </c>
      <c r="D26" s="6">
        <v>9781598290578</v>
      </c>
      <c r="E26" s="6"/>
      <c r="F26" s="6"/>
      <c r="G26" s="7" t="s">
        <v>168</v>
      </c>
      <c r="H26" s="7" t="s">
        <v>67</v>
      </c>
      <c r="I26" s="8">
        <v>216</v>
      </c>
      <c r="J26" s="3">
        <v>39447</v>
      </c>
      <c r="K26" s="7" t="s">
        <v>169</v>
      </c>
      <c r="L26" s="9" t="s">
        <v>5340</v>
      </c>
      <c r="M26" s="7" t="s">
        <v>170</v>
      </c>
      <c r="N26" s="9" t="s">
        <v>5340</v>
      </c>
      <c r="O26" s="7"/>
      <c r="P26" s="7"/>
      <c r="Q26" s="7"/>
      <c r="R26" s="9"/>
      <c r="S26" s="9"/>
      <c r="T26" s="9"/>
      <c r="U26" s="9"/>
      <c r="V26" s="9"/>
      <c r="W26" s="7" t="s">
        <v>70</v>
      </c>
      <c r="X26" s="7" t="s">
        <v>71</v>
      </c>
      <c r="Y26" s="7" t="s">
        <v>3530</v>
      </c>
      <c r="Z26" s="7" t="s">
        <v>171</v>
      </c>
    </row>
    <row r="27" spans="1:26" x14ac:dyDescent="0.45">
      <c r="A27" s="5">
        <v>1</v>
      </c>
      <c r="B27" s="5"/>
      <c r="C27" s="6">
        <v>9781598290905</v>
      </c>
      <c r="D27" s="6">
        <v>9781598290912</v>
      </c>
      <c r="E27" s="6"/>
      <c r="F27" s="6"/>
      <c r="G27" s="7" t="s">
        <v>172</v>
      </c>
      <c r="H27" s="32" t="s">
        <v>5858</v>
      </c>
      <c r="I27" s="8">
        <v>80</v>
      </c>
      <c r="J27" s="3">
        <v>39447</v>
      </c>
      <c r="K27" s="7" t="s">
        <v>173</v>
      </c>
      <c r="L27" s="9" t="s">
        <v>174</v>
      </c>
      <c r="M27" s="7"/>
      <c r="N27" s="7"/>
      <c r="O27" s="7"/>
      <c r="P27" s="7"/>
      <c r="Q27" s="7"/>
      <c r="R27" s="9"/>
      <c r="S27" s="9"/>
      <c r="T27" s="9"/>
      <c r="U27" s="9"/>
      <c r="V27" s="9"/>
      <c r="W27" s="7" t="s">
        <v>175</v>
      </c>
      <c r="X27" s="7" t="s">
        <v>176</v>
      </c>
      <c r="Y27" s="7" t="s">
        <v>3531</v>
      </c>
      <c r="Z27" s="7" t="s">
        <v>177</v>
      </c>
    </row>
    <row r="28" spans="1:26" x14ac:dyDescent="0.45">
      <c r="A28" s="5">
        <v>1</v>
      </c>
      <c r="B28" s="5"/>
      <c r="C28" s="6">
        <v>9781598290509</v>
      </c>
      <c r="D28" s="6">
        <v>9781598290516</v>
      </c>
      <c r="E28" s="6"/>
      <c r="F28" s="6"/>
      <c r="G28" s="7" t="s">
        <v>178</v>
      </c>
      <c r="H28" s="32" t="s">
        <v>67</v>
      </c>
      <c r="I28" s="8">
        <v>132</v>
      </c>
      <c r="J28" s="3">
        <v>39447</v>
      </c>
      <c r="K28" s="7" t="s">
        <v>179</v>
      </c>
      <c r="L28" s="9" t="s">
        <v>180</v>
      </c>
      <c r="M28" s="7"/>
      <c r="N28" s="7"/>
      <c r="O28" s="7"/>
      <c r="P28" s="7"/>
      <c r="Q28" s="7"/>
      <c r="R28" s="9"/>
      <c r="S28" s="9"/>
      <c r="T28" s="9"/>
      <c r="U28" s="9"/>
      <c r="V28" s="9"/>
      <c r="W28" s="7" t="s">
        <v>70</v>
      </c>
      <c r="X28" s="7" t="s">
        <v>71</v>
      </c>
      <c r="Y28" s="7" t="s">
        <v>3532</v>
      </c>
      <c r="Z28" s="7" t="s">
        <v>181</v>
      </c>
    </row>
    <row r="29" spans="1:26" x14ac:dyDescent="0.45">
      <c r="A29" s="5">
        <v>1</v>
      </c>
      <c r="B29" s="5"/>
      <c r="C29" s="6">
        <v>9781598290240</v>
      </c>
      <c r="D29" s="6">
        <v>9781598290257</v>
      </c>
      <c r="E29" s="6"/>
      <c r="F29" s="6"/>
      <c r="G29" s="7" t="s">
        <v>182</v>
      </c>
      <c r="H29" s="32" t="s">
        <v>67</v>
      </c>
      <c r="I29" s="8">
        <v>120</v>
      </c>
      <c r="J29" s="3">
        <v>39447</v>
      </c>
      <c r="K29" s="7" t="s">
        <v>183</v>
      </c>
      <c r="L29" s="9" t="s">
        <v>184</v>
      </c>
      <c r="M29" s="7" t="s">
        <v>185</v>
      </c>
      <c r="N29" s="9" t="s">
        <v>186</v>
      </c>
      <c r="O29" s="7"/>
      <c r="P29" s="7"/>
      <c r="Q29" s="7"/>
      <c r="R29" s="9"/>
      <c r="S29" s="9"/>
      <c r="T29" s="9"/>
      <c r="U29" s="9"/>
      <c r="V29" s="9"/>
      <c r="W29" s="7" t="s">
        <v>70</v>
      </c>
      <c r="X29" s="7" t="s">
        <v>71</v>
      </c>
      <c r="Y29" s="7" t="s">
        <v>3533</v>
      </c>
      <c r="Z29" s="7" t="s">
        <v>187</v>
      </c>
    </row>
    <row r="30" spans="1:26" x14ac:dyDescent="0.45">
      <c r="A30" s="5">
        <v>1</v>
      </c>
      <c r="B30" s="5">
        <v>1</v>
      </c>
      <c r="C30" s="6">
        <v>9781598291162</v>
      </c>
      <c r="D30" s="6">
        <v>9781598291179</v>
      </c>
      <c r="E30" s="6"/>
      <c r="F30" s="6"/>
      <c r="G30" s="7" t="s">
        <v>188</v>
      </c>
      <c r="H30" s="32" t="s">
        <v>189</v>
      </c>
      <c r="I30" s="8">
        <v>108</v>
      </c>
      <c r="J30" s="3">
        <v>39447</v>
      </c>
      <c r="K30" s="7" t="s">
        <v>190</v>
      </c>
      <c r="L30" s="9" t="s">
        <v>191</v>
      </c>
      <c r="M30" s="7"/>
      <c r="N30" s="7"/>
      <c r="O30" s="7"/>
      <c r="P30" s="7"/>
      <c r="Q30" s="7"/>
      <c r="R30" s="9"/>
      <c r="S30" s="9"/>
      <c r="T30" s="9"/>
      <c r="U30" s="9"/>
      <c r="V30" s="9"/>
      <c r="W30" s="7" t="s">
        <v>192</v>
      </c>
      <c r="X30" s="7" t="s">
        <v>193</v>
      </c>
      <c r="Y30" s="7" t="s">
        <v>3534</v>
      </c>
      <c r="Z30" s="7" t="s">
        <v>194</v>
      </c>
    </row>
    <row r="31" spans="1:26" x14ac:dyDescent="0.45">
      <c r="A31" s="5">
        <v>1</v>
      </c>
      <c r="B31" s="5"/>
      <c r="C31" s="6">
        <v>9781598291520</v>
      </c>
      <c r="D31" s="6">
        <v>9781598291537</v>
      </c>
      <c r="E31" s="6"/>
      <c r="F31" s="6"/>
      <c r="G31" s="7" t="s">
        <v>195</v>
      </c>
      <c r="H31" s="32" t="s">
        <v>5858</v>
      </c>
      <c r="I31" s="8">
        <v>64</v>
      </c>
      <c r="J31" s="3">
        <v>39447</v>
      </c>
      <c r="K31" s="7" t="s">
        <v>196</v>
      </c>
      <c r="L31" s="7"/>
      <c r="M31" s="7"/>
      <c r="N31" s="7"/>
      <c r="O31" s="7"/>
      <c r="P31" s="7"/>
      <c r="Q31" s="7"/>
      <c r="R31" s="9"/>
      <c r="S31" s="9"/>
      <c r="T31" s="9"/>
      <c r="U31" s="9"/>
      <c r="V31" s="9"/>
      <c r="W31" s="7" t="s">
        <v>175</v>
      </c>
      <c r="X31" s="7" t="s">
        <v>176</v>
      </c>
      <c r="Y31" s="7" t="s">
        <v>3535</v>
      </c>
      <c r="Z31" s="7" t="s">
        <v>197</v>
      </c>
    </row>
    <row r="32" spans="1:26" x14ac:dyDescent="0.45">
      <c r="A32" s="5">
        <v>1</v>
      </c>
      <c r="B32" s="5"/>
      <c r="C32" s="6">
        <v>9781598290745</v>
      </c>
      <c r="D32" s="6">
        <v>9781598290752</v>
      </c>
      <c r="E32" s="6"/>
      <c r="F32" s="6"/>
      <c r="G32" s="7" t="s">
        <v>198</v>
      </c>
      <c r="H32" s="32" t="s">
        <v>67</v>
      </c>
      <c r="I32" s="8">
        <v>78</v>
      </c>
      <c r="J32" s="3">
        <v>39447</v>
      </c>
      <c r="K32" s="7" t="s">
        <v>199</v>
      </c>
      <c r="L32" s="9" t="s">
        <v>200</v>
      </c>
      <c r="M32" s="7"/>
      <c r="N32" s="7"/>
      <c r="O32" s="7"/>
      <c r="P32" s="7"/>
      <c r="Q32" s="7"/>
      <c r="R32" s="9"/>
      <c r="S32" s="9"/>
      <c r="T32" s="9"/>
      <c r="U32" s="9"/>
      <c r="V32" s="9"/>
      <c r="W32" s="7" t="s">
        <v>70</v>
      </c>
      <c r="X32" s="7" t="s">
        <v>71</v>
      </c>
      <c r="Y32" s="7" t="s">
        <v>3536</v>
      </c>
      <c r="Z32" s="7" t="s">
        <v>201</v>
      </c>
    </row>
    <row r="33" spans="1:26" x14ac:dyDescent="0.45">
      <c r="A33" s="5">
        <v>1</v>
      </c>
      <c r="B33" s="5"/>
      <c r="C33" s="6">
        <v>9781598290400</v>
      </c>
      <c r="D33" s="6">
        <v>9781598290417</v>
      </c>
      <c r="E33" s="6"/>
      <c r="F33" s="6"/>
      <c r="G33" s="7" t="s">
        <v>202</v>
      </c>
      <c r="H33" s="32" t="s">
        <v>90</v>
      </c>
      <c r="I33" s="8">
        <v>192</v>
      </c>
      <c r="J33" s="3">
        <v>39447</v>
      </c>
      <c r="K33" s="7" t="s">
        <v>203</v>
      </c>
      <c r="L33" s="9" t="s">
        <v>4637</v>
      </c>
      <c r="M33" s="7"/>
      <c r="N33" s="7"/>
      <c r="O33" s="7"/>
      <c r="P33" s="7"/>
      <c r="Q33" s="7"/>
      <c r="R33" s="9"/>
      <c r="S33" s="9"/>
      <c r="T33" s="9"/>
      <c r="U33" s="9"/>
      <c r="V33" s="9"/>
      <c r="W33" s="7" t="s">
        <v>93</v>
      </c>
      <c r="X33" s="7" t="s">
        <v>94</v>
      </c>
      <c r="Y33" s="7" t="s">
        <v>3537</v>
      </c>
      <c r="Z33" s="7" t="s">
        <v>204</v>
      </c>
    </row>
    <row r="34" spans="1:26" x14ac:dyDescent="0.45">
      <c r="A34" s="5">
        <v>1</v>
      </c>
      <c r="B34" s="5">
        <v>1</v>
      </c>
      <c r="C34" s="6">
        <v>9781598291087</v>
      </c>
      <c r="D34" s="6">
        <v>9781598291094</v>
      </c>
      <c r="E34" s="6"/>
      <c r="F34" s="6"/>
      <c r="G34" s="7" t="s">
        <v>205</v>
      </c>
      <c r="H34" s="32" t="s">
        <v>206</v>
      </c>
      <c r="I34" s="8">
        <v>94</v>
      </c>
      <c r="J34" s="3">
        <v>39447</v>
      </c>
      <c r="K34" s="7" t="s">
        <v>207</v>
      </c>
      <c r="L34" s="9" t="s">
        <v>208</v>
      </c>
      <c r="M34" s="7"/>
      <c r="N34" s="7"/>
      <c r="O34" s="7"/>
      <c r="P34" s="7"/>
      <c r="Q34" s="7"/>
      <c r="R34" s="9"/>
      <c r="S34" s="9"/>
      <c r="T34" s="9"/>
      <c r="U34" s="9"/>
      <c r="V34" s="9"/>
      <c r="W34" s="7" t="s">
        <v>209</v>
      </c>
      <c r="X34" s="7" t="s">
        <v>210</v>
      </c>
      <c r="Y34" s="7" t="s">
        <v>3538</v>
      </c>
      <c r="Z34" s="7" t="s">
        <v>211</v>
      </c>
    </row>
    <row r="35" spans="1:26" x14ac:dyDescent="0.45">
      <c r="A35" s="5">
        <v>1</v>
      </c>
      <c r="B35" s="5">
        <v>1</v>
      </c>
      <c r="C35" s="6">
        <v>9781598291148</v>
      </c>
      <c r="D35" s="6">
        <v>9781598291155</v>
      </c>
      <c r="E35" s="6"/>
      <c r="F35" s="6"/>
      <c r="G35" s="7" t="s">
        <v>212</v>
      </c>
      <c r="H35" s="32" t="s">
        <v>189</v>
      </c>
      <c r="I35" s="8">
        <v>112</v>
      </c>
      <c r="J35" s="3">
        <v>39447</v>
      </c>
      <c r="K35" s="7" t="s">
        <v>213</v>
      </c>
      <c r="L35" s="9" t="s">
        <v>214</v>
      </c>
      <c r="M35" s="7" t="s">
        <v>215</v>
      </c>
      <c r="N35" s="9" t="s">
        <v>5341</v>
      </c>
      <c r="O35" s="7"/>
      <c r="P35" s="7"/>
      <c r="Q35" s="7"/>
      <c r="R35" s="9"/>
      <c r="S35" s="9"/>
      <c r="T35" s="9"/>
      <c r="U35" s="9"/>
      <c r="V35" s="9"/>
      <c r="W35" s="7" t="s">
        <v>192</v>
      </c>
      <c r="X35" s="7" t="s">
        <v>193</v>
      </c>
      <c r="Y35" s="7" t="s">
        <v>3539</v>
      </c>
      <c r="Z35" s="7" t="s">
        <v>216</v>
      </c>
    </row>
    <row r="36" spans="1:26" x14ac:dyDescent="0.45">
      <c r="A36" s="5">
        <v>1</v>
      </c>
      <c r="B36" s="5"/>
      <c r="C36" s="6">
        <v>9781598290608</v>
      </c>
      <c r="D36" s="6">
        <v>9781598290615</v>
      </c>
      <c r="E36" s="6"/>
      <c r="F36" s="6"/>
      <c r="G36" s="7" t="s">
        <v>217</v>
      </c>
      <c r="H36" s="32" t="s">
        <v>97</v>
      </c>
      <c r="I36" s="8">
        <v>136</v>
      </c>
      <c r="J36" s="3">
        <v>39447</v>
      </c>
      <c r="K36" s="7" t="s">
        <v>218</v>
      </c>
      <c r="L36" s="9" t="s">
        <v>5342</v>
      </c>
      <c r="M36" s="7" t="s">
        <v>220</v>
      </c>
      <c r="N36" s="9" t="s">
        <v>5343</v>
      </c>
      <c r="O36" s="7" t="s">
        <v>221</v>
      </c>
      <c r="P36" s="9" t="s">
        <v>5344</v>
      </c>
      <c r="Q36" s="7"/>
      <c r="R36" s="9"/>
      <c r="S36" s="9"/>
      <c r="T36" s="9"/>
      <c r="U36" s="9"/>
      <c r="V36" s="9"/>
      <c r="W36" s="7" t="s">
        <v>102</v>
      </c>
      <c r="X36" s="7" t="s">
        <v>103</v>
      </c>
      <c r="Y36" s="7" t="s">
        <v>3540</v>
      </c>
      <c r="Z36" s="7" t="s">
        <v>222</v>
      </c>
    </row>
    <row r="37" spans="1:26" x14ac:dyDescent="0.45">
      <c r="A37" s="5">
        <v>1</v>
      </c>
      <c r="B37" s="5"/>
      <c r="C37" s="6">
        <v>9781598291407</v>
      </c>
      <c r="D37" s="6">
        <v>9781598291414</v>
      </c>
      <c r="E37" s="6"/>
      <c r="F37" s="6"/>
      <c r="G37" s="7" t="s">
        <v>223</v>
      </c>
      <c r="H37" s="32" t="s">
        <v>97</v>
      </c>
      <c r="I37" s="8">
        <v>114</v>
      </c>
      <c r="J37" s="3">
        <v>39447</v>
      </c>
      <c r="K37" s="7" t="s">
        <v>218</v>
      </c>
      <c r="L37" s="9" t="s">
        <v>5342</v>
      </c>
      <c r="M37" s="7" t="s">
        <v>220</v>
      </c>
      <c r="N37" s="9" t="s">
        <v>5343</v>
      </c>
      <c r="O37" s="7" t="s">
        <v>221</v>
      </c>
      <c r="P37" s="9" t="s">
        <v>5344</v>
      </c>
      <c r="Q37" s="7"/>
      <c r="R37" s="9"/>
      <c r="S37" s="9"/>
      <c r="T37" s="9"/>
      <c r="U37" s="9"/>
      <c r="V37" s="9"/>
      <c r="W37" s="7" t="s">
        <v>102</v>
      </c>
      <c r="X37" s="7" t="s">
        <v>103</v>
      </c>
      <c r="Y37" s="7" t="s">
        <v>3541</v>
      </c>
      <c r="Z37" s="7" t="s">
        <v>224</v>
      </c>
    </row>
    <row r="38" spans="1:26" x14ac:dyDescent="0.45">
      <c r="A38" s="5">
        <v>1</v>
      </c>
      <c r="B38" s="5"/>
      <c r="C38" s="6">
        <v>9781598291506</v>
      </c>
      <c r="D38" s="6">
        <v>9781598291513</v>
      </c>
      <c r="E38" s="6"/>
      <c r="F38" s="6"/>
      <c r="G38" s="7" t="s">
        <v>225</v>
      </c>
      <c r="H38" s="32" t="s">
        <v>97</v>
      </c>
      <c r="I38" s="8">
        <v>108</v>
      </c>
      <c r="J38" s="3">
        <v>39447</v>
      </c>
      <c r="K38" s="7" t="s">
        <v>218</v>
      </c>
      <c r="L38" s="9" t="s">
        <v>5342</v>
      </c>
      <c r="M38" s="7" t="s">
        <v>220</v>
      </c>
      <c r="N38" s="9" t="s">
        <v>5343</v>
      </c>
      <c r="O38" s="7" t="s">
        <v>221</v>
      </c>
      <c r="P38" s="9" t="s">
        <v>5344</v>
      </c>
      <c r="Q38" s="7"/>
      <c r="R38" s="9"/>
      <c r="S38" s="9"/>
      <c r="T38" s="9"/>
      <c r="U38" s="9"/>
      <c r="V38" s="9"/>
      <c r="W38" s="7" t="s">
        <v>102</v>
      </c>
      <c r="X38" s="7" t="s">
        <v>103</v>
      </c>
      <c r="Y38" s="7" t="s">
        <v>3542</v>
      </c>
      <c r="Z38" s="7" t="s">
        <v>226</v>
      </c>
    </row>
    <row r="39" spans="1:26" x14ac:dyDescent="0.45">
      <c r="A39" s="5">
        <v>1</v>
      </c>
      <c r="B39" s="5"/>
      <c r="C39" s="6">
        <v>9781598290769</v>
      </c>
      <c r="D39" s="6">
        <v>9781598290776</v>
      </c>
      <c r="E39" s="6"/>
      <c r="F39" s="6"/>
      <c r="G39" s="7" t="s">
        <v>227</v>
      </c>
      <c r="H39" s="32" t="s">
        <v>32</v>
      </c>
      <c r="I39" s="8">
        <v>102</v>
      </c>
      <c r="J39" s="3">
        <v>39447</v>
      </c>
      <c r="K39" s="7" t="s">
        <v>228</v>
      </c>
      <c r="L39" s="9" t="s">
        <v>146</v>
      </c>
      <c r="M39" s="7" t="s">
        <v>229</v>
      </c>
      <c r="N39" s="9" t="s">
        <v>230</v>
      </c>
      <c r="O39" s="7"/>
      <c r="P39" s="7"/>
      <c r="Q39" s="7"/>
      <c r="R39" s="9"/>
      <c r="S39" s="9"/>
      <c r="T39" s="9"/>
      <c r="U39" s="9"/>
      <c r="V39" s="9"/>
      <c r="W39" s="7" t="s">
        <v>39</v>
      </c>
      <c r="X39" s="7" t="s">
        <v>40</v>
      </c>
      <c r="Y39" s="7" t="s">
        <v>3543</v>
      </c>
      <c r="Z39" s="7" t="s">
        <v>231</v>
      </c>
    </row>
    <row r="40" spans="1:26" x14ac:dyDescent="0.45">
      <c r="A40" s="5">
        <v>1</v>
      </c>
      <c r="B40" s="5"/>
      <c r="C40" s="6">
        <v>9781598291346</v>
      </c>
      <c r="D40" s="6">
        <v>9781598291353</v>
      </c>
      <c r="E40" s="6"/>
      <c r="F40" s="6"/>
      <c r="G40" s="7" t="s">
        <v>232</v>
      </c>
      <c r="H40" s="32" t="s">
        <v>156</v>
      </c>
      <c r="I40" s="8">
        <v>96</v>
      </c>
      <c r="J40" s="3">
        <v>39447</v>
      </c>
      <c r="K40" s="7" t="s">
        <v>233</v>
      </c>
      <c r="L40" s="9" t="s">
        <v>234</v>
      </c>
      <c r="M40" s="7"/>
      <c r="N40" s="7"/>
      <c r="O40" s="7"/>
      <c r="P40" s="7"/>
      <c r="Q40" s="7"/>
      <c r="R40" s="9"/>
      <c r="S40" s="9"/>
      <c r="T40" s="9"/>
      <c r="U40" s="9"/>
      <c r="V40" s="9"/>
      <c r="W40" s="7" t="s">
        <v>159</v>
      </c>
      <c r="X40" s="7" t="s">
        <v>160</v>
      </c>
      <c r="Y40" s="7" t="s">
        <v>3544</v>
      </c>
      <c r="Z40" s="7" t="s">
        <v>235</v>
      </c>
    </row>
    <row r="41" spans="1:26" x14ac:dyDescent="0.45">
      <c r="A41" s="5">
        <v>1</v>
      </c>
      <c r="B41" s="5"/>
      <c r="C41" s="6">
        <v>9781598291063</v>
      </c>
      <c r="D41" s="6">
        <v>9781598291070</v>
      </c>
      <c r="E41" s="6"/>
      <c r="F41" s="6"/>
      <c r="G41" s="7" t="s">
        <v>236</v>
      </c>
      <c r="H41" s="32" t="s">
        <v>156</v>
      </c>
      <c r="I41" s="8">
        <v>84</v>
      </c>
      <c r="J41" s="3">
        <v>39447</v>
      </c>
      <c r="K41" s="7" t="s">
        <v>237</v>
      </c>
      <c r="L41" s="9" t="s">
        <v>238</v>
      </c>
      <c r="M41" s="7" t="s">
        <v>239</v>
      </c>
      <c r="N41" s="9" t="s">
        <v>240</v>
      </c>
      <c r="O41" s="7"/>
      <c r="P41" s="7"/>
      <c r="Q41" s="7"/>
      <c r="R41" s="9"/>
      <c r="S41" s="9"/>
      <c r="T41" s="9"/>
      <c r="U41" s="9"/>
      <c r="V41" s="9"/>
      <c r="W41" s="7" t="s">
        <v>159</v>
      </c>
      <c r="X41" s="7" t="s">
        <v>160</v>
      </c>
      <c r="Y41" s="7" t="s">
        <v>3545</v>
      </c>
      <c r="Z41" s="7" t="s">
        <v>241</v>
      </c>
    </row>
    <row r="42" spans="1:26" x14ac:dyDescent="0.45">
      <c r="A42" s="5">
        <v>1</v>
      </c>
      <c r="B42" s="5"/>
      <c r="C42" s="6">
        <v>9781598291124</v>
      </c>
      <c r="D42" s="6">
        <v>9781598291131</v>
      </c>
      <c r="E42" s="6"/>
      <c r="F42" s="6"/>
      <c r="G42" s="7" t="s">
        <v>242</v>
      </c>
      <c r="H42" s="32" t="s">
        <v>124</v>
      </c>
      <c r="I42" s="8">
        <v>158</v>
      </c>
      <c r="J42" s="3">
        <v>39447</v>
      </c>
      <c r="K42" s="7" t="s">
        <v>243</v>
      </c>
      <c r="L42" s="9" t="s">
        <v>5345</v>
      </c>
      <c r="M42" s="7" t="s">
        <v>244</v>
      </c>
      <c r="N42" s="9" t="s">
        <v>5346</v>
      </c>
      <c r="O42" s="7"/>
      <c r="P42" s="7"/>
      <c r="Q42" s="7"/>
      <c r="R42" s="9"/>
      <c r="S42" s="9"/>
      <c r="T42" s="9"/>
      <c r="U42" s="9"/>
      <c r="V42" s="9"/>
      <c r="W42" s="7" t="s">
        <v>128</v>
      </c>
      <c r="X42" s="7" t="s">
        <v>129</v>
      </c>
      <c r="Y42" s="7" t="s">
        <v>3546</v>
      </c>
      <c r="Z42" s="7" t="s">
        <v>245</v>
      </c>
    </row>
    <row r="43" spans="1:26" x14ac:dyDescent="0.45">
      <c r="A43" s="5">
        <v>1</v>
      </c>
      <c r="B43" s="5">
        <v>1</v>
      </c>
      <c r="C43" s="6">
        <v>9781598291186</v>
      </c>
      <c r="D43" s="6">
        <v>9781598291193</v>
      </c>
      <c r="E43" s="6"/>
      <c r="F43" s="6"/>
      <c r="G43" s="7" t="s">
        <v>246</v>
      </c>
      <c r="H43" s="32" t="s">
        <v>247</v>
      </c>
      <c r="I43" s="8">
        <v>154</v>
      </c>
      <c r="J43" s="3">
        <v>39447</v>
      </c>
      <c r="K43" s="7" t="s">
        <v>248</v>
      </c>
      <c r="L43" s="9" t="s">
        <v>5347</v>
      </c>
      <c r="M43" s="7" t="s">
        <v>249</v>
      </c>
      <c r="N43" s="9" t="s">
        <v>5348</v>
      </c>
      <c r="O43" s="7"/>
      <c r="P43" s="7"/>
      <c r="Q43" s="7"/>
      <c r="R43" s="9"/>
      <c r="S43" s="9"/>
      <c r="T43" s="9"/>
      <c r="U43" s="9"/>
      <c r="V43" s="9"/>
      <c r="W43" s="7" t="s">
        <v>250</v>
      </c>
      <c r="X43" s="7" t="s">
        <v>251</v>
      </c>
      <c r="Y43" s="7" t="s">
        <v>3547</v>
      </c>
      <c r="Z43" s="7" t="s">
        <v>252</v>
      </c>
    </row>
    <row r="44" spans="1:26" x14ac:dyDescent="0.45">
      <c r="A44" s="5">
        <v>1</v>
      </c>
      <c r="B44" s="5"/>
      <c r="C44" s="6">
        <v>9781598291322</v>
      </c>
      <c r="D44" s="6">
        <v>9781598291339</v>
      </c>
      <c r="E44" s="6"/>
      <c r="F44" s="6"/>
      <c r="G44" s="7" t="s">
        <v>253</v>
      </c>
      <c r="H44" s="32" t="s">
        <v>97</v>
      </c>
      <c r="I44" s="8">
        <v>220</v>
      </c>
      <c r="J44" s="3">
        <v>39447</v>
      </c>
      <c r="K44" s="7" t="s">
        <v>218</v>
      </c>
      <c r="L44" s="9" t="s">
        <v>219</v>
      </c>
      <c r="M44" s="7"/>
      <c r="N44" s="7"/>
      <c r="O44" s="7"/>
      <c r="P44" s="7"/>
      <c r="Q44" s="7"/>
      <c r="R44" s="9"/>
      <c r="S44" s="9"/>
      <c r="T44" s="9"/>
      <c r="U44" s="9"/>
      <c r="V44" s="9"/>
      <c r="W44" s="7" t="s">
        <v>102</v>
      </c>
      <c r="X44" s="7" t="s">
        <v>103</v>
      </c>
      <c r="Y44" s="7" t="s">
        <v>3548</v>
      </c>
      <c r="Z44" s="7" t="s">
        <v>254</v>
      </c>
    </row>
    <row r="45" spans="1:26" x14ac:dyDescent="0.45">
      <c r="A45" s="5">
        <v>1</v>
      </c>
      <c r="B45" s="5"/>
      <c r="C45" s="6">
        <v>9781598290967</v>
      </c>
      <c r="D45" s="6">
        <v>9781598290974</v>
      </c>
      <c r="E45" s="6"/>
      <c r="F45" s="6"/>
      <c r="G45" s="7" t="s">
        <v>255</v>
      </c>
      <c r="H45" s="32" t="s">
        <v>97</v>
      </c>
      <c r="I45" s="8">
        <v>68</v>
      </c>
      <c r="J45" s="3">
        <v>39447</v>
      </c>
      <c r="K45" s="7" t="s">
        <v>256</v>
      </c>
      <c r="L45" s="9" t="s">
        <v>257</v>
      </c>
      <c r="M45" s="7"/>
      <c r="N45" s="7"/>
      <c r="O45" s="7"/>
      <c r="P45" s="7"/>
      <c r="Q45" s="7"/>
      <c r="R45" s="9"/>
      <c r="S45" s="9"/>
      <c r="T45" s="9"/>
      <c r="U45" s="9"/>
      <c r="V45" s="9"/>
      <c r="W45" s="7" t="s">
        <v>102</v>
      </c>
      <c r="X45" s="7" t="s">
        <v>103</v>
      </c>
      <c r="Y45" s="7" t="s">
        <v>3549</v>
      </c>
      <c r="Z45" s="7" t="s">
        <v>258</v>
      </c>
    </row>
    <row r="46" spans="1:26" x14ac:dyDescent="0.45">
      <c r="A46" s="5">
        <v>1</v>
      </c>
      <c r="B46" s="5"/>
      <c r="C46" s="6">
        <v>9781598291360</v>
      </c>
      <c r="D46" s="6">
        <v>9781598291377</v>
      </c>
      <c r="E46" s="6"/>
      <c r="F46" s="6"/>
      <c r="G46" s="7" t="s">
        <v>259</v>
      </c>
      <c r="H46" s="32" t="s">
        <v>5858</v>
      </c>
      <c r="I46" s="8">
        <v>76</v>
      </c>
      <c r="J46" s="3">
        <v>39447</v>
      </c>
      <c r="K46" s="7" t="s">
        <v>260</v>
      </c>
      <c r="L46" s="9" t="s">
        <v>261</v>
      </c>
      <c r="M46" s="7"/>
      <c r="N46" s="7"/>
      <c r="O46" s="7"/>
      <c r="P46" s="7"/>
      <c r="Q46" s="7"/>
      <c r="R46" s="9"/>
      <c r="S46" s="9"/>
      <c r="T46" s="9"/>
      <c r="U46" s="9"/>
      <c r="V46" s="9"/>
      <c r="W46" s="7" t="s">
        <v>175</v>
      </c>
      <c r="X46" s="7" t="s">
        <v>176</v>
      </c>
      <c r="Y46" s="7" t="s">
        <v>3550</v>
      </c>
      <c r="Z46" s="7" t="s">
        <v>262</v>
      </c>
    </row>
    <row r="47" spans="1:26" x14ac:dyDescent="0.45">
      <c r="A47" s="5">
        <v>1</v>
      </c>
      <c r="B47" s="5"/>
      <c r="C47" s="6">
        <v>9781598290806</v>
      </c>
      <c r="D47" s="6">
        <v>9781598290813</v>
      </c>
      <c r="E47" s="6"/>
      <c r="F47" s="6"/>
      <c r="G47" s="7" t="s">
        <v>263</v>
      </c>
      <c r="H47" s="32" t="s">
        <v>67</v>
      </c>
      <c r="I47" s="8">
        <v>156</v>
      </c>
      <c r="J47" s="3">
        <v>39447</v>
      </c>
      <c r="K47" s="7" t="s">
        <v>264</v>
      </c>
      <c r="L47" s="9" t="s">
        <v>265</v>
      </c>
      <c r="M47" s="7" t="s">
        <v>266</v>
      </c>
      <c r="N47" s="9" t="s">
        <v>265</v>
      </c>
      <c r="O47" s="7" t="s">
        <v>267</v>
      </c>
      <c r="P47" s="9" t="s">
        <v>268</v>
      </c>
      <c r="Q47" s="7"/>
      <c r="R47" s="9"/>
      <c r="S47" s="9"/>
      <c r="T47" s="9"/>
      <c r="U47" s="9"/>
      <c r="V47" s="9"/>
      <c r="W47" s="7" t="s">
        <v>70</v>
      </c>
      <c r="X47" s="7" t="s">
        <v>71</v>
      </c>
      <c r="Y47" s="7" t="s">
        <v>3551</v>
      </c>
      <c r="Z47" s="7" t="s">
        <v>269</v>
      </c>
    </row>
    <row r="48" spans="1:26" x14ac:dyDescent="0.45">
      <c r="A48" s="5">
        <v>1</v>
      </c>
      <c r="B48" s="5">
        <v>1</v>
      </c>
      <c r="C48" s="6">
        <v>9781598291001</v>
      </c>
      <c r="D48" s="6">
        <v>9781598291018</v>
      </c>
      <c r="E48" s="6"/>
      <c r="F48" s="6"/>
      <c r="G48" s="7" t="s">
        <v>270</v>
      </c>
      <c r="H48" s="32" t="s">
        <v>32</v>
      </c>
      <c r="I48" s="8">
        <v>136</v>
      </c>
      <c r="J48" s="3">
        <v>39447</v>
      </c>
      <c r="K48" s="7" t="s">
        <v>271</v>
      </c>
      <c r="L48" s="9" t="s">
        <v>272</v>
      </c>
      <c r="M48" s="7" t="s">
        <v>273</v>
      </c>
      <c r="N48" s="9" t="s">
        <v>274</v>
      </c>
      <c r="O48" s="7"/>
      <c r="P48" s="7"/>
      <c r="Q48" s="7"/>
      <c r="R48" s="9"/>
      <c r="S48" s="9"/>
      <c r="T48" s="9"/>
      <c r="U48" s="9"/>
      <c r="V48" s="9"/>
      <c r="W48" s="7" t="s">
        <v>39</v>
      </c>
      <c r="X48" s="7" t="s">
        <v>40</v>
      </c>
      <c r="Y48" s="7" t="s">
        <v>3552</v>
      </c>
      <c r="Z48" s="7" t="s">
        <v>275</v>
      </c>
    </row>
    <row r="49" spans="1:26" x14ac:dyDescent="0.45">
      <c r="A49" s="5">
        <v>1</v>
      </c>
      <c r="B49" s="5"/>
      <c r="C49" s="6">
        <v>9781598290684</v>
      </c>
      <c r="D49" s="6">
        <v>9781598290691</v>
      </c>
      <c r="E49" s="6"/>
      <c r="F49" s="6"/>
      <c r="G49" s="7" t="s">
        <v>276</v>
      </c>
      <c r="H49" s="32" t="s">
        <v>156</v>
      </c>
      <c r="I49" s="8">
        <v>121</v>
      </c>
      <c r="J49" s="3">
        <v>39447</v>
      </c>
      <c r="K49" s="7" t="s">
        <v>277</v>
      </c>
      <c r="L49" s="9" t="s">
        <v>278</v>
      </c>
      <c r="M49" s="7"/>
      <c r="N49" s="7"/>
      <c r="O49" s="7"/>
      <c r="P49" s="7"/>
      <c r="Q49" s="7"/>
      <c r="R49" s="9"/>
      <c r="S49" s="9"/>
      <c r="T49" s="9"/>
      <c r="U49" s="9"/>
      <c r="V49" s="9"/>
      <c r="W49" s="7" t="s">
        <v>159</v>
      </c>
      <c r="X49" s="7" t="s">
        <v>160</v>
      </c>
      <c r="Y49" s="7" t="s">
        <v>3553</v>
      </c>
      <c r="Z49" s="7" t="s">
        <v>279</v>
      </c>
    </row>
    <row r="50" spans="1:26" x14ac:dyDescent="0.45">
      <c r="A50" s="5">
        <v>1</v>
      </c>
      <c r="B50" s="5"/>
      <c r="C50" s="6">
        <v>9781598290707</v>
      </c>
      <c r="D50" s="6">
        <v>9781598290714</v>
      </c>
      <c r="E50" s="6"/>
      <c r="F50" s="6"/>
      <c r="G50" s="7" t="s">
        <v>280</v>
      </c>
      <c r="H50" s="32" t="s">
        <v>156</v>
      </c>
      <c r="I50" s="8">
        <v>136</v>
      </c>
      <c r="J50" s="3">
        <v>39447</v>
      </c>
      <c r="K50" s="7" t="s">
        <v>277</v>
      </c>
      <c r="L50" s="9" t="s">
        <v>278</v>
      </c>
      <c r="M50" s="7"/>
      <c r="N50" s="7"/>
      <c r="O50" s="7"/>
      <c r="P50" s="7"/>
      <c r="Q50" s="7"/>
      <c r="R50" s="9"/>
      <c r="S50" s="9"/>
      <c r="T50" s="9"/>
      <c r="U50" s="9"/>
      <c r="V50" s="9"/>
      <c r="W50" s="7" t="s">
        <v>159</v>
      </c>
      <c r="X50" s="7" t="s">
        <v>160</v>
      </c>
      <c r="Y50" s="7" t="s">
        <v>3554</v>
      </c>
      <c r="Z50" s="7" t="s">
        <v>281</v>
      </c>
    </row>
    <row r="51" spans="1:26" x14ac:dyDescent="0.45">
      <c r="A51" s="5">
        <v>1</v>
      </c>
      <c r="B51" s="5"/>
      <c r="C51" s="6">
        <v>9781598290721</v>
      </c>
      <c r="D51" s="6">
        <v>9781598290738</v>
      </c>
      <c r="E51" s="6"/>
      <c r="F51" s="6"/>
      <c r="G51" s="7" t="s">
        <v>282</v>
      </c>
      <c r="H51" s="32" t="s">
        <v>156</v>
      </c>
      <c r="I51" s="8">
        <v>116</v>
      </c>
      <c r="J51" s="3">
        <v>39447</v>
      </c>
      <c r="K51" s="7" t="s">
        <v>277</v>
      </c>
      <c r="L51" s="9" t="s">
        <v>278</v>
      </c>
      <c r="M51" s="7"/>
      <c r="N51" s="7"/>
      <c r="O51" s="7"/>
      <c r="P51" s="7"/>
      <c r="Q51" s="7"/>
      <c r="R51" s="9"/>
      <c r="S51" s="9"/>
      <c r="T51" s="9"/>
      <c r="U51" s="9"/>
      <c r="V51" s="9"/>
      <c r="W51" s="7" t="s">
        <v>159</v>
      </c>
      <c r="X51" s="7" t="s">
        <v>160</v>
      </c>
      <c r="Y51" s="7" t="s">
        <v>3555</v>
      </c>
      <c r="Z51" s="7" t="s">
        <v>283</v>
      </c>
    </row>
    <row r="52" spans="1:26" x14ac:dyDescent="0.45">
      <c r="A52" s="5">
        <v>1</v>
      </c>
      <c r="B52" s="5">
        <v>1</v>
      </c>
      <c r="C52" s="6">
        <v>9781598291421</v>
      </c>
      <c r="D52" s="6">
        <v>9781598291438</v>
      </c>
      <c r="E52" s="6"/>
      <c r="F52" s="6"/>
      <c r="G52" s="7" t="s">
        <v>284</v>
      </c>
      <c r="H52" s="32" t="s">
        <v>43</v>
      </c>
      <c r="I52" s="8">
        <v>88</v>
      </c>
      <c r="J52" s="3">
        <v>39447</v>
      </c>
      <c r="K52" s="7" t="s">
        <v>44</v>
      </c>
      <c r="L52" s="9" t="s">
        <v>5329</v>
      </c>
      <c r="M52" s="7"/>
      <c r="N52" s="7"/>
      <c r="O52" s="7"/>
      <c r="P52" s="7"/>
      <c r="Q52" s="7"/>
      <c r="R52" s="9"/>
      <c r="S52" s="9"/>
      <c r="T52" s="9"/>
      <c r="U52" s="9"/>
      <c r="V52" s="9"/>
      <c r="W52" s="7" t="s">
        <v>45</v>
      </c>
      <c r="X52" s="7" t="s">
        <v>46</v>
      </c>
      <c r="Y52" s="7" t="s">
        <v>3556</v>
      </c>
      <c r="Z52" s="7" t="s">
        <v>285</v>
      </c>
    </row>
    <row r="53" spans="1:26" x14ac:dyDescent="0.45">
      <c r="A53" s="5">
        <v>1</v>
      </c>
      <c r="B53" s="5">
        <v>1</v>
      </c>
      <c r="C53" s="6">
        <v>9781598291100</v>
      </c>
      <c r="D53" s="6">
        <v>9781598291117</v>
      </c>
      <c r="E53" s="6"/>
      <c r="F53" s="6"/>
      <c r="G53" s="7" t="s">
        <v>286</v>
      </c>
      <c r="H53" s="32" t="s">
        <v>287</v>
      </c>
      <c r="I53" s="8">
        <v>72</v>
      </c>
      <c r="J53" s="3">
        <v>39447</v>
      </c>
      <c r="K53" s="7" t="s">
        <v>288</v>
      </c>
      <c r="L53" s="9" t="s">
        <v>69</v>
      </c>
      <c r="M53" s="7" t="s">
        <v>289</v>
      </c>
      <c r="N53" s="9" t="s">
        <v>290</v>
      </c>
      <c r="O53" s="7" t="s">
        <v>291</v>
      </c>
      <c r="P53" s="9" t="s">
        <v>69</v>
      </c>
      <c r="Q53" s="7"/>
      <c r="R53" s="9"/>
      <c r="S53" s="9"/>
      <c r="T53" s="9"/>
      <c r="U53" s="9"/>
      <c r="V53" s="9"/>
      <c r="W53" s="7" t="s">
        <v>292</v>
      </c>
      <c r="X53" s="7" t="s">
        <v>293</v>
      </c>
      <c r="Y53" s="7" t="s">
        <v>3557</v>
      </c>
      <c r="Z53" s="7" t="s">
        <v>294</v>
      </c>
    </row>
    <row r="54" spans="1:26" x14ac:dyDescent="0.45">
      <c r="A54" s="5">
        <v>1</v>
      </c>
      <c r="B54" s="5"/>
      <c r="C54" s="6">
        <v>9781598291308</v>
      </c>
      <c r="D54" s="6">
        <v>9781598291315</v>
      </c>
      <c r="E54" s="6"/>
      <c r="F54" s="6"/>
      <c r="G54" s="7" t="s">
        <v>295</v>
      </c>
      <c r="H54" s="32" t="s">
        <v>296</v>
      </c>
      <c r="I54" s="8">
        <v>140</v>
      </c>
      <c r="J54" s="3">
        <v>39447</v>
      </c>
      <c r="K54" s="7" t="s">
        <v>297</v>
      </c>
      <c r="L54" s="9" t="s">
        <v>298</v>
      </c>
      <c r="M54" s="7"/>
      <c r="N54" s="7"/>
      <c r="O54" s="7"/>
      <c r="P54" s="7"/>
      <c r="Q54" s="7"/>
      <c r="R54" s="9"/>
      <c r="S54" s="9"/>
      <c r="T54" s="9"/>
      <c r="U54" s="9"/>
      <c r="V54" s="9"/>
      <c r="W54" s="7" t="s">
        <v>299</v>
      </c>
      <c r="X54" s="7" t="s">
        <v>300</v>
      </c>
      <c r="Y54" s="7" t="s">
        <v>3558</v>
      </c>
      <c r="Z54" s="7" t="s">
        <v>301</v>
      </c>
    </row>
    <row r="55" spans="1:26" x14ac:dyDescent="0.45">
      <c r="A55" s="5">
        <v>1</v>
      </c>
      <c r="B55" s="5"/>
      <c r="C55" s="6">
        <v>9781598290783</v>
      </c>
      <c r="D55" s="6">
        <v>9781598290790</v>
      </c>
      <c r="E55" s="6"/>
      <c r="F55" s="6"/>
      <c r="G55" s="7" t="s">
        <v>302</v>
      </c>
      <c r="H55" s="32" t="s">
        <v>67</v>
      </c>
      <c r="I55" s="8">
        <v>154</v>
      </c>
      <c r="J55" s="3">
        <v>39447</v>
      </c>
      <c r="K55" s="7" t="s">
        <v>303</v>
      </c>
      <c r="L55" s="9" t="s">
        <v>304</v>
      </c>
      <c r="M55" s="7"/>
      <c r="N55" s="7"/>
      <c r="O55" s="7"/>
      <c r="P55" s="7"/>
      <c r="Q55" s="7"/>
      <c r="R55" s="9"/>
      <c r="S55" s="9"/>
      <c r="T55" s="9"/>
      <c r="U55" s="9"/>
      <c r="V55" s="9"/>
      <c r="W55" s="7" t="s">
        <v>70</v>
      </c>
      <c r="X55" s="7" t="s">
        <v>71</v>
      </c>
      <c r="Y55" s="7" t="s">
        <v>3559</v>
      </c>
      <c r="Z55" s="7" t="s">
        <v>305</v>
      </c>
    </row>
    <row r="56" spans="1:26" x14ac:dyDescent="0.45">
      <c r="A56" s="5">
        <v>1</v>
      </c>
      <c r="B56" s="5">
        <v>1</v>
      </c>
      <c r="C56" s="6">
        <v>9781598291247</v>
      </c>
      <c r="D56" s="6">
        <v>9781598291254</v>
      </c>
      <c r="E56" s="6"/>
      <c r="F56" s="6"/>
      <c r="G56" s="7" t="s">
        <v>306</v>
      </c>
      <c r="H56" s="32" t="s">
        <v>247</v>
      </c>
      <c r="I56" s="8">
        <v>226</v>
      </c>
      <c r="J56" s="3">
        <v>39447</v>
      </c>
      <c r="K56" s="7" t="s">
        <v>307</v>
      </c>
      <c r="L56" s="9" t="s">
        <v>308</v>
      </c>
      <c r="M56" s="7" t="s">
        <v>309</v>
      </c>
      <c r="N56" s="9" t="s">
        <v>310</v>
      </c>
      <c r="O56" s="7"/>
      <c r="P56" s="7"/>
      <c r="Q56" s="7"/>
      <c r="R56" s="9"/>
      <c r="S56" s="9"/>
      <c r="T56" s="9"/>
      <c r="U56" s="9"/>
      <c r="V56" s="9"/>
      <c r="W56" s="7" t="s">
        <v>250</v>
      </c>
      <c r="X56" s="7" t="s">
        <v>251</v>
      </c>
      <c r="Y56" s="7" t="s">
        <v>3560</v>
      </c>
      <c r="Z56" s="7" t="s">
        <v>311</v>
      </c>
    </row>
    <row r="57" spans="1:26" x14ac:dyDescent="0.45">
      <c r="A57" s="5">
        <v>1</v>
      </c>
      <c r="B57" s="5"/>
      <c r="C57" s="6">
        <v>9781598290660</v>
      </c>
      <c r="D57" s="6">
        <v>9781598290677</v>
      </c>
      <c r="E57" s="6"/>
      <c r="F57" s="6"/>
      <c r="G57" s="7" t="s">
        <v>312</v>
      </c>
      <c r="H57" s="32" t="s">
        <v>55</v>
      </c>
      <c r="I57" s="8">
        <v>104</v>
      </c>
      <c r="J57" s="3">
        <v>39447</v>
      </c>
      <c r="K57" s="7" t="s">
        <v>313</v>
      </c>
      <c r="L57" s="9" t="s">
        <v>314</v>
      </c>
      <c r="M57" s="7" t="s">
        <v>315</v>
      </c>
      <c r="N57" s="9" t="s">
        <v>316</v>
      </c>
      <c r="O57" s="7"/>
      <c r="P57" s="7"/>
      <c r="Q57" s="7"/>
      <c r="R57" s="9"/>
      <c r="S57" s="9"/>
      <c r="T57" s="9"/>
      <c r="U57" s="9"/>
      <c r="V57" s="9"/>
      <c r="W57" s="7" t="s">
        <v>58</v>
      </c>
      <c r="X57" s="7" t="s">
        <v>59</v>
      </c>
      <c r="Y57" s="7" t="s">
        <v>3561</v>
      </c>
      <c r="Z57" s="7" t="s">
        <v>317</v>
      </c>
    </row>
    <row r="58" spans="1:26" x14ac:dyDescent="0.45">
      <c r="A58" s="5">
        <v>1</v>
      </c>
      <c r="B58" s="5"/>
      <c r="C58" s="6">
        <v>9781598291025</v>
      </c>
      <c r="D58" s="6">
        <v>9781598291032</v>
      </c>
      <c r="E58" s="6"/>
      <c r="F58" s="6"/>
      <c r="G58" s="7" t="s">
        <v>318</v>
      </c>
      <c r="H58" s="32" t="s">
        <v>149</v>
      </c>
      <c r="I58" s="8">
        <v>53</v>
      </c>
      <c r="J58" s="3">
        <v>39447</v>
      </c>
      <c r="K58" s="7" t="s">
        <v>319</v>
      </c>
      <c r="L58" s="9" t="s">
        <v>5349</v>
      </c>
      <c r="M58" s="7" t="s">
        <v>320</v>
      </c>
      <c r="N58" s="9" t="s">
        <v>321</v>
      </c>
      <c r="O58" s="7"/>
      <c r="P58" s="7"/>
      <c r="Q58" s="7"/>
      <c r="R58" s="9"/>
      <c r="S58" s="9"/>
      <c r="T58" s="9"/>
      <c r="U58" s="9"/>
      <c r="V58" s="9"/>
      <c r="W58" s="7" t="s">
        <v>152</v>
      </c>
      <c r="X58" s="7" t="s">
        <v>153</v>
      </c>
      <c r="Y58" s="7" t="s">
        <v>3562</v>
      </c>
      <c r="Z58" s="7" t="s">
        <v>322</v>
      </c>
    </row>
    <row r="59" spans="1:26" x14ac:dyDescent="0.45">
      <c r="A59" s="5">
        <v>1</v>
      </c>
      <c r="B59" s="5"/>
      <c r="C59" s="6">
        <v>9781598291681</v>
      </c>
      <c r="D59" s="6">
        <v>9781598291698</v>
      </c>
      <c r="E59" s="6"/>
      <c r="F59" s="6"/>
      <c r="G59" s="7" t="s">
        <v>323</v>
      </c>
      <c r="H59" s="32" t="s">
        <v>324</v>
      </c>
      <c r="I59" s="8">
        <v>176</v>
      </c>
      <c r="J59" s="3">
        <v>39447</v>
      </c>
      <c r="K59" s="7" t="s">
        <v>325</v>
      </c>
      <c r="L59" s="9" t="s">
        <v>326</v>
      </c>
      <c r="M59" s="7"/>
      <c r="N59" s="7"/>
      <c r="O59" s="7"/>
      <c r="P59" s="7"/>
      <c r="Q59" s="7"/>
      <c r="R59" s="9"/>
      <c r="S59" s="9"/>
      <c r="T59" s="9"/>
      <c r="U59" s="9"/>
      <c r="V59" s="9"/>
      <c r="W59" s="7" t="s">
        <v>327</v>
      </c>
      <c r="X59" s="7" t="s">
        <v>328</v>
      </c>
      <c r="Y59" s="7" t="s">
        <v>3563</v>
      </c>
      <c r="Z59" s="7" t="s">
        <v>329</v>
      </c>
    </row>
    <row r="60" spans="1:26" x14ac:dyDescent="0.45">
      <c r="A60" s="5">
        <v>1</v>
      </c>
      <c r="B60" s="5"/>
      <c r="C60" s="6">
        <v>9781598290820</v>
      </c>
      <c r="D60" s="6">
        <v>9781598290837</v>
      </c>
      <c r="E60" s="6"/>
      <c r="F60" s="6"/>
      <c r="G60" s="7" t="s">
        <v>330</v>
      </c>
      <c r="H60" s="32" t="s">
        <v>67</v>
      </c>
      <c r="I60" s="8">
        <v>117</v>
      </c>
      <c r="J60" s="3">
        <v>39447</v>
      </c>
      <c r="K60" s="7" t="s">
        <v>331</v>
      </c>
      <c r="L60" s="9" t="s">
        <v>332</v>
      </c>
      <c r="M60" s="7"/>
      <c r="N60" s="7"/>
      <c r="O60" s="7"/>
      <c r="P60" s="7"/>
      <c r="Q60" s="7"/>
      <c r="R60" s="9"/>
      <c r="S60" s="9"/>
      <c r="T60" s="9"/>
      <c r="U60" s="9"/>
      <c r="V60" s="9"/>
      <c r="W60" s="7" t="s">
        <v>70</v>
      </c>
      <c r="X60" s="7" t="s">
        <v>71</v>
      </c>
      <c r="Y60" s="7" t="s">
        <v>3564</v>
      </c>
      <c r="Z60" s="7" t="s">
        <v>333</v>
      </c>
    </row>
    <row r="61" spans="1:26" x14ac:dyDescent="0.45">
      <c r="A61" s="5">
        <v>1</v>
      </c>
      <c r="B61" s="5"/>
      <c r="C61" s="6">
        <v>9781598291841</v>
      </c>
      <c r="D61" s="6">
        <v>9781598291858</v>
      </c>
      <c r="E61" s="6"/>
      <c r="F61" s="6"/>
      <c r="G61" s="7" t="s">
        <v>334</v>
      </c>
      <c r="H61" s="32" t="s">
        <v>67</v>
      </c>
      <c r="I61" s="8">
        <v>67</v>
      </c>
      <c r="J61" s="3">
        <v>39447</v>
      </c>
      <c r="K61" s="7" t="s">
        <v>335</v>
      </c>
      <c r="L61" s="7" t="s">
        <v>334</v>
      </c>
      <c r="M61" s="7"/>
      <c r="N61" s="7"/>
      <c r="O61" s="7"/>
      <c r="P61" s="7"/>
      <c r="Q61" s="7"/>
      <c r="R61" s="9"/>
      <c r="S61" s="9"/>
      <c r="T61" s="9"/>
      <c r="U61" s="9"/>
      <c r="V61" s="9"/>
      <c r="W61" s="7" t="s">
        <v>70</v>
      </c>
      <c r="X61" s="7" t="s">
        <v>71</v>
      </c>
      <c r="Y61" s="7" t="s">
        <v>3565</v>
      </c>
      <c r="Z61" s="7" t="s">
        <v>336</v>
      </c>
    </row>
    <row r="62" spans="1:26" x14ac:dyDescent="0.45">
      <c r="A62" s="5">
        <v>1</v>
      </c>
      <c r="B62" s="5"/>
      <c r="C62" s="6">
        <v>9781598291568</v>
      </c>
      <c r="D62" s="6">
        <v>9781598291575</v>
      </c>
      <c r="E62" s="6"/>
      <c r="F62" s="6"/>
      <c r="G62" s="7" t="s">
        <v>337</v>
      </c>
      <c r="H62" s="32" t="s">
        <v>156</v>
      </c>
      <c r="I62" s="8">
        <v>159</v>
      </c>
      <c r="J62" s="3">
        <v>39447</v>
      </c>
      <c r="K62" s="7" t="s">
        <v>338</v>
      </c>
      <c r="L62" s="9" t="s">
        <v>278</v>
      </c>
      <c r="M62" s="7"/>
      <c r="N62" s="7"/>
      <c r="O62" s="7"/>
      <c r="P62" s="7"/>
      <c r="Q62" s="7"/>
      <c r="R62" s="9"/>
      <c r="S62" s="9"/>
      <c r="T62" s="9"/>
      <c r="U62" s="9"/>
      <c r="V62" s="9"/>
      <c r="W62" s="7" t="s">
        <v>159</v>
      </c>
      <c r="X62" s="7" t="s">
        <v>160</v>
      </c>
      <c r="Y62" s="7" t="s">
        <v>3566</v>
      </c>
      <c r="Z62" s="7" t="s">
        <v>339</v>
      </c>
    </row>
    <row r="63" spans="1:26" x14ac:dyDescent="0.45">
      <c r="A63" s="5">
        <v>1</v>
      </c>
      <c r="B63" s="5"/>
      <c r="C63" s="6">
        <v>9781598291629</v>
      </c>
      <c r="D63" s="6">
        <v>9781598291636</v>
      </c>
      <c r="E63" s="6"/>
      <c r="F63" s="6"/>
      <c r="G63" s="7" t="s">
        <v>340</v>
      </c>
      <c r="H63" s="32" t="s">
        <v>156</v>
      </c>
      <c r="I63" s="8">
        <v>199</v>
      </c>
      <c r="J63" s="3">
        <v>39447</v>
      </c>
      <c r="K63" s="7" t="s">
        <v>338</v>
      </c>
      <c r="L63" s="9" t="s">
        <v>278</v>
      </c>
      <c r="M63" s="7"/>
      <c r="N63" s="7"/>
      <c r="O63" s="7"/>
      <c r="P63" s="7"/>
      <c r="Q63" s="7"/>
      <c r="R63" s="9"/>
      <c r="S63" s="9"/>
      <c r="T63" s="9"/>
      <c r="U63" s="9"/>
      <c r="V63" s="9"/>
      <c r="W63" s="7" t="s">
        <v>159</v>
      </c>
      <c r="X63" s="7" t="s">
        <v>160</v>
      </c>
      <c r="Y63" s="7" t="s">
        <v>3567</v>
      </c>
      <c r="Z63" s="7" t="s">
        <v>341</v>
      </c>
    </row>
    <row r="64" spans="1:26" x14ac:dyDescent="0.45">
      <c r="A64" s="5">
        <v>1</v>
      </c>
      <c r="B64" s="5"/>
      <c r="C64" s="6">
        <v>9781598291605</v>
      </c>
      <c r="D64" s="6">
        <v>9781598291612</v>
      </c>
      <c r="E64" s="6"/>
      <c r="F64" s="6"/>
      <c r="G64" s="7" t="s">
        <v>342</v>
      </c>
      <c r="H64" s="32" t="s">
        <v>156</v>
      </c>
      <c r="I64" s="8">
        <v>139</v>
      </c>
      <c r="J64" s="3">
        <v>39447</v>
      </c>
      <c r="K64" s="7" t="s">
        <v>338</v>
      </c>
      <c r="L64" s="9" t="s">
        <v>278</v>
      </c>
      <c r="M64" s="7"/>
      <c r="N64" s="7"/>
      <c r="O64" s="7"/>
      <c r="P64" s="7"/>
      <c r="Q64" s="7"/>
      <c r="R64" s="9"/>
      <c r="S64" s="9"/>
      <c r="T64" s="9"/>
      <c r="U64" s="9"/>
      <c r="V64" s="9"/>
      <c r="W64" s="7" t="s">
        <v>159</v>
      </c>
      <c r="X64" s="7" t="s">
        <v>160</v>
      </c>
      <c r="Y64" s="7" t="s">
        <v>3568</v>
      </c>
      <c r="Z64" s="7" t="s">
        <v>343</v>
      </c>
    </row>
    <row r="65" spans="1:26" x14ac:dyDescent="0.45">
      <c r="A65" s="5">
        <v>1</v>
      </c>
      <c r="B65" s="5"/>
      <c r="C65" s="6">
        <v>9781598291582</v>
      </c>
      <c r="D65" s="6">
        <v>9781598291599</v>
      </c>
      <c r="E65" s="6"/>
      <c r="F65" s="6"/>
      <c r="G65" s="7" t="s">
        <v>344</v>
      </c>
      <c r="H65" s="32" t="s">
        <v>156</v>
      </c>
      <c r="I65" s="8">
        <v>151</v>
      </c>
      <c r="J65" s="3">
        <v>39447</v>
      </c>
      <c r="K65" s="7" t="s">
        <v>338</v>
      </c>
      <c r="L65" s="9" t="s">
        <v>278</v>
      </c>
      <c r="M65" s="7"/>
      <c r="N65" s="7"/>
      <c r="O65" s="7"/>
      <c r="P65" s="7"/>
      <c r="Q65" s="7"/>
      <c r="R65" s="9"/>
      <c r="S65" s="9"/>
      <c r="T65" s="9"/>
      <c r="U65" s="9"/>
      <c r="V65" s="9"/>
      <c r="W65" s="7" t="s">
        <v>159</v>
      </c>
      <c r="X65" s="7" t="s">
        <v>160</v>
      </c>
      <c r="Y65" s="7" t="s">
        <v>3569</v>
      </c>
      <c r="Z65" s="7" t="s">
        <v>345</v>
      </c>
    </row>
    <row r="66" spans="1:26" x14ac:dyDescent="0.45">
      <c r="A66" s="5">
        <v>1</v>
      </c>
      <c r="B66" s="5"/>
      <c r="C66" s="6">
        <v>9781598291643</v>
      </c>
      <c r="D66" s="6">
        <v>9781598291650</v>
      </c>
      <c r="E66" s="6"/>
      <c r="F66" s="6"/>
      <c r="G66" s="7" t="s">
        <v>346</v>
      </c>
      <c r="H66" s="32" t="s">
        <v>156</v>
      </c>
      <c r="I66" s="8">
        <v>142</v>
      </c>
      <c r="J66" s="3">
        <v>39447</v>
      </c>
      <c r="K66" s="7" t="s">
        <v>338</v>
      </c>
      <c r="L66" s="9" t="s">
        <v>278</v>
      </c>
      <c r="M66" s="7"/>
      <c r="N66" s="7"/>
      <c r="O66" s="7"/>
      <c r="P66" s="7"/>
      <c r="Q66" s="7"/>
      <c r="R66" s="9"/>
      <c r="S66" s="9"/>
      <c r="T66" s="9"/>
      <c r="U66" s="9"/>
      <c r="V66" s="9"/>
      <c r="W66" s="7" t="s">
        <v>159</v>
      </c>
      <c r="X66" s="7" t="s">
        <v>160</v>
      </c>
      <c r="Y66" s="7" t="s">
        <v>3570</v>
      </c>
      <c r="Z66" s="7" t="s">
        <v>347</v>
      </c>
    </row>
    <row r="67" spans="1:26" x14ac:dyDescent="0.45">
      <c r="A67" s="5">
        <v>1</v>
      </c>
      <c r="B67" s="5"/>
      <c r="C67" s="6">
        <v>9781598291865</v>
      </c>
      <c r="D67" s="6">
        <v>9781598291872</v>
      </c>
      <c r="E67" s="6"/>
      <c r="F67" s="6"/>
      <c r="G67" s="7" t="s">
        <v>348</v>
      </c>
      <c r="H67" s="32" t="s">
        <v>296</v>
      </c>
      <c r="I67" s="8">
        <v>169</v>
      </c>
      <c r="J67" s="3">
        <v>39447</v>
      </c>
      <c r="K67" s="7" t="s">
        <v>349</v>
      </c>
      <c r="L67" s="9" t="s">
        <v>350</v>
      </c>
      <c r="M67" s="7"/>
      <c r="N67" s="7"/>
      <c r="O67" s="7"/>
      <c r="P67" s="7"/>
      <c r="Q67" s="7"/>
      <c r="R67" s="9"/>
      <c r="S67" s="9"/>
      <c r="T67" s="9"/>
      <c r="U67" s="9"/>
      <c r="V67" s="9"/>
      <c r="W67" s="7" t="s">
        <v>299</v>
      </c>
      <c r="X67" s="7" t="s">
        <v>300</v>
      </c>
      <c r="Y67" s="7" t="s">
        <v>3571</v>
      </c>
      <c r="Z67" s="7" t="s">
        <v>351</v>
      </c>
    </row>
    <row r="68" spans="1:26" x14ac:dyDescent="0.45">
      <c r="A68" s="5">
        <v>1</v>
      </c>
      <c r="B68" s="5"/>
      <c r="C68" s="6">
        <v>9781598291742</v>
      </c>
      <c r="D68" s="6">
        <v>9781598291759</v>
      </c>
      <c r="E68" s="6"/>
      <c r="F68" s="6"/>
      <c r="G68" s="7" t="s">
        <v>352</v>
      </c>
      <c r="H68" s="32" t="s">
        <v>296</v>
      </c>
      <c r="I68" s="8">
        <v>110</v>
      </c>
      <c r="J68" s="3">
        <v>39447</v>
      </c>
      <c r="K68" s="7" t="s">
        <v>353</v>
      </c>
      <c r="L68" s="9" t="s">
        <v>354</v>
      </c>
      <c r="M68" s="7" t="s">
        <v>355</v>
      </c>
      <c r="N68" s="9" t="s">
        <v>356</v>
      </c>
      <c r="O68" s="7"/>
      <c r="P68" s="7"/>
      <c r="Q68" s="7"/>
      <c r="R68" s="9"/>
      <c r="S68" s="9"/>
      <c r="T68" s="9"/>
      <c r="U68" s="9"/>
      <c r="V68" s="9"/>
      <c r="W68" s="7" t="s">
        <v>299</v>
      </c>
      <c r="X68" s="7" t="s">
        <v>300</v>
      </c>
      <c r="Y68" s="7" t="s">
        <v>3572</v>
      </c>
      <c r="Z68" s="7" t="s">
        <v>357</v>
      </c>
    </row>
    <row r="69" spans="1:26" x14ac:dyDescent="0.45">
      <c r="A69" s="5">
        <v>1</v>
      </c>
      <c r="B69" s="5"/>
      <c r="C69" s="6">
        <v>9781598291384</v>
      </c>
      <c r="D69" s="6">
        <v>9781598291391</v>
      </c>
      <c r="E69" s="6"/>
      <c r="F69" s="6"/>
      <c r="G69" s="7" t="s">
        <v>358</v>
      </c>
      <c r="H69" s="32" t="s">
        <v>97</v>
      </c>
      <c r="I69" s="8">
        <v>139</v>
      </c>
      <c r="J69" s="3">
        <v>39447</v>
      </c>
      <c r="K69" s="7" t="s">
        <v>359</v>
      </c>
      <c r="L69" s="9" t="s">
        <v>5350</v>
      </c>
      <c r="M69" s="7" t="s">
        <v>360</v>
      </c>
      <c r="N69" s="9" t="s">
        <v>5350</v>
      </c>
      <c r="O69" s="7"/>
      <c r="P69" s="7"/>
      <c r="Q69" s="7"/>
      <c r="R69" s="9"/>
      <c r="S69" s="9"/>
      <c r="T69" s="9"/>
      <c r="U69" s="9"/>
      <c r="V69" s="9"/>
      <c r="W69" s="7" t="s">
        <v>102</v>
      </c>
      <c r="X69" s="7" t="s">
        <v>103</v>
      </c>
      <c r="Y69" s="7" t="s">
        <v>3573</v>
      </c>
      <c r="Z69" s="7" t="s">
        <v>361</v>
      </c>
    </row>
    <row r="70" spans="1:26" x14ac:dyDescent="0.45">
      <c r="A70" s="5">
        <v>1</v>
      </c>
      <c r="B70" s="5"/>
      <c r="C70" s="6">
        <v>9781598290844</v>
      </c>
      <c r="D70" s="6">
        <v>9781598290851</v>
      </c>
      <c r="E70" s="6"/>
      <c r="F70" s="6"/>
      <c r="G70" s="7" t="s">
        <v>362</v>
      </c>
      <c r="H70" s="32" t="s">
        <v>32</v>
      </c>
      <c r="I70" s="8">
        <v>134</v>
      </c>
      <c r="J70" s="3">
        <v>39447</v>
      </c>
      <c r="K70" s="7" t="s">
        <v>363</v>
      </c>
      <c r="L70" s="9" t="s">
        <v>5351</v>
      </c>
      <c r="M70" s="7" t="s">
        <v>364</v>
      </c>
      <c r="N70" s="9" t="s">
        <v>5352</v>
      </c>
      <c r="O70" s="7" t="s">
        <v>365</v>
      </c>
      <c r="P70" s="9" t="s">
        <v>5352</v>
      </c>
      <c r="Q70" s="7"/>
      <c r="R70" s="9"/>
      <c r="S70" s="9"/>
      <c r="T70" s="9"/>
      <c r="U70" s="9"/>
      <c r="V70" s="9"/>
      <c r="W70" s="7" t="s">
        <v>39</v>
      </c>
      <c r="X70" s="7" t="s">
        <v>40</v>
      </c>
      <c r="Y70" s="7" t="s">
        <v>3574</v>
      </c>
      <c r="Z70" s="7" t="s">
        <v>366</v>
      </c>
    </row>
    <row r="71" spans="1:26" x14ac:dyDescent="0.45">
      <c r="A71" s="5">
        <v>1</v>
      </c>
      <c r="B71" s="5"/>
      <c r="C71" s="6">
        <v>9781598292183</v>
      </c>
      <c r="D71" s="6">
        <v>9781598292190</v>
      </c>
      <c r="E71" s="6"/>
      <c r="F71" s="6"/>
      <c r="G71" s="7" t="s">
        <v>367</v>
      </c>
      <c r="H71" s="32" t="s">
        <v>5858</v>
      </c>
      <c r="I71" s="8">
        <v>73</v>
      </c>
      <c r="J71" s="3">
        <v>39447</v>
      </c>
      <c r="K71" s="7" t="s">
        <v>173</v>
      </c>
      <c r="L71" s="9" t="s">
        <v>174</v>
      </c>
      <c r="M71" s="7"/>
      <c r="N71" s="7"/>
      <c r="O71" s="7"/>
      <c r="P71" s="7"/>
      <c r="Q71" s="7"/>
      <c r="R71" s="9"/>
      <c r="S71" s="9"/>
      <c r="T71" s="9"/>
      <c r="U71" s="9"/>
      <c r="V71" s="9"/>
      <c r="W71" s="7" t="s">
        <v>175</v>
      </c>
      <c r="X71" s="7" t="s">
        <v>176</v>
      </c>
      <c r="Y71" s="7" t="s">
        <v>3575</v>
      </c>
      <c r="Z71" s="7" t="s">
        <v>368</v>
      </c>
    </row>
    <row r="72" spans="1:26" x14ac:dyDescent="0.45">
      <c r="A72" s="5">
        <v>1</v>
      </c>
      <c r="B72" s="5"/>
      <c r="C72" s="6">
        <v>9781598291766</v>
      </c>
      <c r="D72" s="6">
        <v>9781598291773</v>
      </c>
      <c r="E72" s="6"/>
      <c r="F72" s="6"/>
      <c r="G72" s="7" t="s">
        <v>369</v>
      </c>
      <c r="H72" s="32" t="s">
        <v>149</v>
      </c>
      <c r="I72" s="8">
        <v>175</v>
      </c>
      <c r="J72" s="3">
        <v>39447</v>
      </c>
      <c r="K72" s="7" t="s">
        <v>370</v>
      </c>
      <c r="L72" s="9" t="s">
        <v>5340</v>
      </c>
      <c r="M72" s="7" t="s">
        <v>371</v>
      </c>
      <c r="N72" s="9" t="s">
        <v>5340</v>
      </c>
      <c r="O72" s="7"/>
      <c r="P72" s="7"/>
      <c r="Q72" s="7"/>
      <c r="R72" s="9"/>
      <c r="S72" s="9"/>
      <c r="T72" s="9"/>
      <c r="U72" s="9"/>
      <c r="V72" s="9"/>
      <c r="W72" s="7" t="s">
        <v>152</v>
      </c>
      <c r="X72" s="7" t="s">
        <v>153</v>
      </c>
      <c r="Y72" s="7" t="s">
        <v>3576</v>
      </c>
      <c r="Z72" s="7" t="s">
        <v>372</v>
      </c>
    </row>
    <row r="73" spans="1:26" x14ac:dyDescent="0.45">
      <c r="A73" s="5">
        <v>1</v>
      </c>
      <c r="B73" s="5"/>
      <c r="C73" s="6">
        <v>9781598291940</v>
      </c>
      <c r="D73" s="6">
        <v>9781598291957</v>
      </c>
      <c r="E73" s="6"/>
      <c r="F73" s="6"/>
      <c r="G73" s="7" t="s">
        <v>373</v>
      </c>
      <c r="H73" s="32" t="s">
        <v>374</v>
      </c>
      <c r="I73" s="8">
        <v>105</v>
      </c>
      <c r="J73" s="3">
        <v>39447</v>
      </c>
      <c r="K73" s="7" t="s">
        <v>375</v>
      </c>
      <c r="L73" s="9" t="s">
        <v>5353</v>
      </c>
      <c r="M73" s="7" t="s">
        <v>376</v>
      </c>
      <c r="N73" s="9" t="s">
        <v>5354</v>
      </c>
      <c r="O73" s="7" t="s">
        <v>377</v>
      </c>
      <c r="P73" s="9" t="s">
        <v>141</v>
      </c>
      <c r="Q73" s="7"/>
      <c r="R73" s="9"/>
      <c r="S73" s="9"/>
      <c r="T73" s="9"/>
      <c r="U73" s="9"/>
      <c r="V73" s="9"/>
      <c r="W73" s="7" t="s">
        <v>378</v>
      </c>
      <c r="X73" s="7" t="s">
        <v>379</v>
      </c>
      <c r="Y73" s="7" t="s">
        <v>3577</v>
      </c>
      <c r="Z73" s="7" t="s">
        <v>380</v>
      </c>
    </row>
    <row r="74" spans="1:26" x14ac:dyDescent="0.45">
      <c r="A74" s="5">
        <v>1</v>
      </c>
      <c r="B74" s="5">
        <v>1</v>
      </c>
      <c r="C74" s="6">
        <v>9781598291285</v>
      </c>
      <c r="D74" s="6">
        <v>9781598291292</v>
      </c>
      <c r="E74" s="6"/>
      <c r="F74" s="6"/>
      <c r="G74" s="7" t="s">
        <v>381</v>
      </c>
      <c r="H74" s="32" t="s">
        <v>206</v>
      </c>
      <c r="I74" s="8">
        <v>89</v>
      </c>
      <c r="J74" s="3">
        <v>39447</v>
      </c>
      <c r="K74" s="7" t="s">
        <v>382</v>
      </c>
      <c r="L74" s="9" t="s">
        <v>383</v>
      </c>
      <c r="M74" s="7"/>
      <c r="N74" s="7"/>
      <c r="O74" s="7"/>
      <c r="P74" s="7"/>
      <c r="Q74" s="7"/>
      <c r="R74" s="9"/>
      <c r="S74" s="9"/>
      <c r="T74" s="9"/>
      <c r="U74" s="9"/>
      <c r="V74" s="9"/>
      <c r="W74" s="7" t="s">
        <v>209</v>
      </c>
      <c r="X74" s="7" t="s">
        <v>210</v>
      </c>
      <c r="Y74" s="7" t="s">
        <v>3578</v>
      </c>
      <c r="Z74" s="7" t="s">
        <v>384</v>
      </c>
    </row>
    <row r="75" spans="1:26" x14ac:dyDescent="0.45">
      <c r="A75" s="5">
        <v>1</v>
      </c>
      <c r="B75" s="5"/>
      <c r="C75" s="6">
        <v>9781598292503</v>
      </c>
      <c r="D75" s="6">
        <v>9781598292510</v>
      </c>
      <c r="E75" s="6"/>
      <c r="F75" s="6"/>
      <c r="G75" s="7" t="s">
        <v>385</v>
      </c>
      <c r="H75" s="32" t="s">
        <v>67</v>
      </c>
      <c r="I75" s="8">
        <v>75</v>
      </c>
      <c r="J75" s="3">
        <v>39447</v>
      </c>
      <c r="K75" s="7" t="s">
        <v>199</v>
      </c>
      <c r="L75" s="9" t="s">
        <v>386</v>
      </c>
      <c r="M75" s="7"/>
      <c r="N75" s="7"/>
      <c r="O75" s="7"/>
      <c r="P75" s="7"/>
      <c r="Q75" s="7"/>
      <c r="R75" s="9"/>
      <c r="S75" s="9"/>
      <c r="T75" s="9"/>
      <c r="U75" s="9"/>
      <c r="V75" s="9"/>
      <c r="W75" s="7" t="s">
        <v>70</v>
      </c>
      <c r="X75" s="7" t="s">
        <v>71</v>
      </c>
      <c r="Y75" s="7" t="s">
        <v>3579</v>
      </c>
      <c r="Z75" s="7" t="s">
        <v>387</v>
      </c>
    </row>
    <row r="76" spans="1:26" x14ac:dyDescent="0.45">
      <c r="A76" s="5">
        <v>1</v>
      </c>
      <c r="B76" s="5">
        <v>1</v>
      </c>
      <c r="C76" s="6">
        <v>9781598295269</v>
      </c>
      <c r="D76" s="6">
        <v>9781598295276</v>
      </c>
      <c r="E76" s="6"/>
      <c r="F76" s="6"/>
      <c r="G76" s="7" t="s">
        <v>388</v>
      </c>
      <c r="H76" s="32" t="s">
        <v>389</v>
      </c>
      <c r="I76" s="8">
        <v>71</v>
      </c>
      <c r="J76" s="3">
        <v>39447</v>
      </c>
      <c r="K76" s="7" t="s">
        <v>390</v>
      </c>
      <c r="L76" s="9" t="s">
        <v>5355</v>
      </c>
      <c r="M76" s="7"/>
      <c r="N76" s="7"/>
      <c r="O76" s="7"/>
      <c r="P76" s="7"/>
      <c r="Q76" s="7"/>
      <c r="R76" s="9"/>
      <c r="S76" s="9"/>
      <c r="T76" s="9"/>
      <c r="U76" s="9"/>
      <c r="V76" s="9"/>
      <c r="W76" s="7" t="s">
        <v>391</v>
      </c>
      <c r="X76" s="7" t="s">
        <v>392</v>
      </c>
      <c r="Y76" s="7" t="s">
        <v>3580</v>
      </c>
      <c r="Z76" s="7" t="s">
        <v>393</v>
      </c>
    </row>
    <row r="77" spans="1:26" x14ac:dyDescent="0.45">
      <c r="A77" s="5">
        <v>1</v>
      </c>
      <c r="B77" s="5">
        <v>1</v>
      </c>
      <c r="C77" s="6">
        <v>9781598291261</v>
      </c>
      <c r="D77" s="6">
        <v>9781598291278</v>
      </c>
      <c r="E77" s="6"/>
      <c r="F77" s="6"/>
      <c r="G77" s="7" t="s">
        <v>394</v>
      </c>
      <c r="H77" s="32" t="s">
        <v>389</v>
      </c>
      <c r="I77" s="8">
        <v>155</v>
      </c>
      <c r="J77" s="3">
        <v>39447</v>
      </c>
      <c r="K77" s="7" t="s">
        <v>395</v>
      </c>
      <c r="L77" s="9" t="s">
        <v>314</v>
      </c>
      <c r="M77" s="7"/>
      <c r="N77" s="7"/>
      <c r="O77" s="7"/>
      <c r="P77" s="7"/>
      <c r="Q77" s="7"/>
      <c r="R77" s="9"/>
      <c r="S77" s="9"/>
      <c r="T77" s="9"/>
      <c r="U77" s="9"/>
      <c r="V77" s="9"/>
      <c r="W77" s="7" t="s">
        <v>391</v>
      </c>
      <c r="X77" s="7" t="s">
        <v>392</v>
      </c>
      <c r="Y77" s="7" t="s">
        <v>3581</v>
      </c>
      <c r="Z77" s="7" t="s">
        <v>396</v>
      </c>
    </row>
    <row r="78" spans="1:26" x14ac:dyDescent="0.45">
      <c r="A78" s="5">
        <v>1</v>
      </c>
      <c r="B78" s="5"/>
      <c r="C78" s="6">
        <v>9781598291926</v>
      </c>
      <c r="D78" s="6">
        <v>9781598291933</v>
      </c>
      <c r="E78" s="6"/>
      <c r="F78" s="6"/>
      <c r="G78" s="7" t="s">
        <v>397</v>
      </c>
      <c r="H78" s="32" t="s">
        <v>156</v>
      </c>
      <c r="I78" s="8">
        <v>207</v>
      </c>
      <c r="J78" s="3">
        <v>39447</v>
      </c>
      <c r="K78" s="7" t="s">
        <v>277</v>
      </c>
      <c r="L78" s="9" t="s">
        <v>278</v>
      </c>
      <c r="M78" s="7"/>
      <c r="N78" s="7"/>
      <c r="O78" s="7"/>
      <c r="P78" s="7"/>
      <c r="Q78" s="7"/>
      <c r="R78" s="9"/>
      <c r="S78" s="9"/>
      <c r="T78" s="9"/>
      <c r="U78" s="9"/>
      <c r="V78" s="9"/>
      <c r="W78" s="7" t="s">
        <v>159</v>
      </c>
      <c r="X78" s="7" t="s">
        <v>160</v>
      </c>
      <c r="Y78" s="7" t="s">
        <v>3582</v>
      </c>
      <c r="Z78" s="7" t="s">
        <v>398</v>
      </c>
    </row>
    <row r="79" spans="1:26" x14ac:dyDescent="0.45">
      <c r="A79" s="5">
        <v>1</v>
      </c>
      <c r="B79" s="5"/>
      <c r="C79" s="6">
        <v>9781598292640</v>
      </c>
      <c r="D79" s="6">
        <v>9781598292657</v>
      </c>
      <c r="E79" s="6"/>
      <c r="F79" s="6"/>
      <c r="G79" s="7" t="s">
        <v>399</v>
      </c>
      <c r="H79" s="32" t="s">
        <v>90</v>
      </c>
      <c r="I79" s="8">
        <v>79</v>
      </c>
      <c r="J79" s="3">
        <v>39447</v>
      </c>
      <c r="K79" s="7" t="s">
        <v>400</v>
      </c>
      <c r="L79" s="9" t="s">
        <v>5356</v>
      </c>
      <c r="M79" s="7"/>
      <c r="N79" s="7"/>
      <c r="O79" s="7"/>
      <c r="P79" s="7"/>
      <c r="Q79" s="7"/>
      <c r="R79" s="9"/>
      <c r="S79" s="9"/>
      <c r="T79" s="9"/>
      <c r="U79" s="9"/>
      <c r="V79" s="9"/>
      <c r="W79" s="7" t="s">
        <v>93</v>
      </c>
      <c r="X79" s="7" t="s">
        <v>94</v>
      </c>
      <c r="Y79" s="7" t="s">
        <v>3583</v>
      </c>
      <c r="Z79" s="7" t="s">
        <v>401</v>
      </c>
    </row>
    <row r="80" spans="1:26" x14ac:dyDescent="0.45">
      <c r="A80" s="5">
        <v>1</v>
      </c>
      <c r="B80" s="5"/>
      <c r="C80" s="6">
        <v>9781598291704</v>
      </c>
      <c r="D80" s="6">
        <v>9781598291711</v>
      </c>
      <c r="E80" s="6"/>
      <c r="F80" s="6"/>
      <c r="G80" s="7" t="s">
        <v>402</v>
      </c>
      <c r="H80" s="32" t="s">
        <v>67</v>
      </c>
      <c r="I80" s="8">
        <v>217</v>
      </c>
      <c r="J80" s="3">
        <v>39447</v>
      </c>
      <c r="K80" s="7" t="s">
        <v>403</v>
      </c>
      <c r="L80" s="9" t="s">
        <v>278</v>
      </c>
      <c r="M80" s="7"/>
      <c r="N80" s="7"/>
      <c r="O80" s="7"/>
      <c r="P80" s="7"/>
      <c r="Q80" s="7"/>
      <c r="R80" s="9"/>
      <c r="S80" s="9"/>
      <c r="T80" s="9"/>
      <c r="U80" s="9"/>
      <c r="V80" s="9"/>
      <c r="W80" s="7" t="s">
        <v>70</v>
      </c>
      <c r="X80" s="7" t="s">
        <v>71</v>
      </c>
      <c r="Y80" s="7" t="s">
        <v>3584</v>
      </c>
      <c r="Z80" s="7" t="s">
        <v>404</v>
      </c>
    </row>
    <row r="81" spans="1:26" x14ac:dyDescent="0.45">
      <c r="A81" s="5">
        <v>1</v>
      </c>
      <c r="B81" s="5"/>
      <c r="C81" s="6">
        <v>9781598291728</v>
      </c>
      <c r="D81" s="6">
        <v>9781598291735</v>
      </c>
      <c r="E81" s="6"/>
      <c r="F81" s="6"/>
      <c r="G81" s="7" t="s">
        <v>405</v>
      </c>
      <c r="H81" s="32" t="s">
        <v>67</v>
      </c>
      <c r="I81" s="8">
        <v>185</v>
      </c>
      <c r="J81" s="3">
        <v>39447</v>
      </c>
      <c r="K81" s="7" t="s">
        <v>403</v>
      </c>
      <c r="L81" s="9" t="s">
        <v>278</v>
      </c>
      <c r="M81" s="7"/>
      <c r="N81" s="7"/>
      <c r="O81" s="7"/>
      <c r="P81" s="7"/>
      <c r="Q81" s="7"/>
      <c r="R81" s="9"/>
      <c r="S81" s="9"/>
      <c r="T81" s="9"/>
      <c r="U81" s="9"/>
      <c r="V81" s="9"/>
      <c r="W81" s="7" t="s">
        <v>70</v>
      </c>
      <c r="X81" s="7" t="s">
        <v>71</v>
      </c>
      <c r="Y81" s="7" t="s">
        <v>3585</v>
      </c>
      <c r="Z81" s="7" t="s">
        <v>406</v>
      </c>
    </row>
    <row r="82" spans="1:26" x14ac:dyDescent="0.45">
      <c r="A82" s="5">
        <v>1</v>
      </c>
      <c r="B82" s="5"/>
      <c r="C82" s="6">
        <v>9781598291827</v>
      </c>
      <c r="D82" s="6">
        <v>9781598291834</v>
      </c>
      <c r="E82" s="6"/>
      <c r="F82" s="6"/>
      <c r="G82" s="7" t="s">
        <v>407</v>
      </c>
      <c r="H82" s="32" t="s">
        <v>149</v>
      </c>
      <c r="I82" s="8">
        <v>82</v>
      </c>
      <c r="J82" s="3">
        <v>39447</v>
      </c>
      <c r="K82" s="7" t="s">
        <v>408</v>
      </c>
      <c r="L82" s="9" t="s">
        <v>409</v>
      </c>
      <c r="M82" s="7"/>
      <c r="N82" s="7"/>
      <c r="O82" s="7"/>
      <c r="P82" s="7"/>
      <c r="Q82" s="7"/>
      <c r="R82" s="9"/>
      <c r="S82" s="9"/>
      <c r="T82" s="9"/>
      <c r="U82" s="9"/>
      <c r="V82" s="9"/>
      <c r="W82" s="7" t="s">
        <v>152</v>
      </c>
      <c r="X82" s="7" t="s">
        <v>153</v>
      </c>
      <c r="Y82" s="7" t="s">
        <v>3586</v>
      </c>
      <c r="Z82" s="7" t="s">
        <v>410</v>
      </c>
    </row>
    <row r="83" spans="1:26" x14ac:dyDescent="0.45">
      <c r="A83" s="5">
        <v>1</v>
      </c>
      <c r="B83" s="5"/>
      <c r="C83" s="6">
        <v>9781598291049</v>
      </c>
      <c r="D83" s="6">
        <v>9781598291056</v>
      </c>
      <c r="E83" s="6"/>
      <c r="F83" s="6"/>
      <c r="G83" s="7" t="s">
        <v>411</v>
      </c>
      <c r="H83" s="32" t="s">
        <v>49</v>
      </c>
      <c r="I83" s="8">
        <v>101</v>
      </c>
      <c r="J83" s="3">
        <v>39447</v>
      </c>
      <c r="K83" s="7" t="s">
        <v>412</v>
      </c>
      <c r="L83" s="9" t="s">
        <v>413</v>
      </c>
      <c r="M83" s="7"/>
      <c r="N83" s="7"/>
      <c r="O83" s="7"/>
      <c r="P83" s="7"/>
      <c r="Q83" s="7"/>
      <c r="R83" s="9"/>
      <c r="S83" s="9"/>
      <c r="T83" s="9"/>
      <c r="U83" s="9"/>
      <c r="V83" s="9"/>
      <c r="W83" s="7" t="s">
        <v>51</v>
      </c>
      <c r="X83" s="7" t="s">
        <v>52</v>
      </c>
      <c r="Y83" s="7" t="s">
        <v>3587</v>
      </c>
      <c r="Z83" s="7" t="s">
        <v>414</v>
      </c>
    </row>
    <row r="84" spans="1:26" x14ac:dyDescent="0.45">
      <c r="A84" s="5">
        <v>1</v>
      </c>
      <c r="B84" s="5"/>
      <c r="C84" s="6">
        <v>9781598290448</v>
      </c>
      <c r="D84" s="6">
        <v>9781598290455</v>
      </c>
      <c r="E84" s="6"/>
      <c r="F84" s="6"/>
      <c r="G84" s="7" t="s">
        <v>415</v>
      </c>
      <c r="H84" s="32" t="s">
        <v>32</v>
      </c>
      <c r="I84" s="8">
        <v>136</v>
      </c>
      <c r="J84" s="3">
        <v>39447</v>
      </c>
      <c r="K84" s="7" t="s">
        <v>416</v>
      </c>
      <c r="L84" s="9" t="s">
        <v>417</v>
      </c>
      <c r="M84" s="7" t="s">
        <v>418</v>
      </c>
      <c r="N84" s="9" t="s">
        <v>419</v>
      </c>
      <c r="O84" s="7"/>
      <c r="P84" s="7"/>
      <c r="Q84" s="7"/>
      <c r="R84" s="9"/>
      <c r="S84" s="9"/>
      <c r="T84" s="9"/>
      <c r="U84" s="9"/>
      <c r="V84" s="9"/>
      <c r="W84" s="7" t="s">
        <v>39</v>
      </c>
      <c r="X84" s="7" t="s">
        <v>40</v>
      </c>
      <c r="Y84" s="7" t="s">
        <v>3588</v>
      </c>
      <c r="Z84" s="7" t="s">
        <v>420</v>
      </c>
    </row>
    <row r="85" spans="1:26" x14ac:dyDescent="0.45">
      <c r="A85" s="5">
        <v>1</v>
      </c>
      <c r="B85" s="5"/>
      <c r="C85" s="6">
        <v>9781598292923</v>
      </c>
      <c r="D85" s="6">
        <v>9781598292930</v>
      </c>
      <c r="E85" s="6"/>
      <c r="F85" s="6"/>
      <c r="G85" s="7" t="s">
        <v>421</v>
      </c>
      <c r="H85" s="32" t="s">
        <v>97</v>
      </c>
      <c r="I85" s="8">
        <v>78</v>
      </c>
      <c r="J85" s="3">
        <v>39447</v>
      </c>
      <c r="K85" s="7" t="s">
        <v>422</v>
      </c>
      <c r="L85" s="9" t="s">
        <v>5357</v>
      </c>
      <c r="M85" s="7"/>
      <c r="N85" s="7"/>
      <c r="O85" s="7"/>
      <c r="P85" s="7"/>
      <c r="Q85" s="7"/>
      <c r="R85" s="9"/>
      <c r="S85" s="9"/>
      <c r="T85" s="9"/>
      <c r="U85" s="9"/>
      <c r="V85" s="9"/>
      <c r="W85" s="7" t="s">
        <v>102</v>
      </c>
      <c r="X85" s="7" t="s">
        <v>103</v>
      </c>
      <c r="Y85" s="7" t="s">
        <v>3589</v>
      </c>
      <c r="Z85" s="7" t="s">
        <v>423</v>
      </c>
    </row>
    <row r="86" spans="1:26" x14ac:dyDescent="0.45">
      <c r="A86" s="5">
        <v>1</v>
      </c>
      <c r="B86" s="5"/>
      <c r="C86" s="6">
        <v>9781598291964</v>
      </c>
      <c r="D86" s="6">
        <v>9781598291971</v>
      </c>
      <c r="E86" s="6"/>
      <c r="F86" s="6">
        <v>9781681732312</v>
      </c>
      <c r="G86" s="7" t="s">
        <v>424</v>
      </c>
      <c r="H86" s="32" t="s">
        <v>97</v>
      </c>
      <c r="I86" s="8">
        <v>94</v>
      </c>
      <c r="J86" s="3">
        <v>39447</v>
      </c>
      <c r="K86" s="7" t="s">
        <v>425</v>
      </c>
      <c r="L86" s="9" t="s">
        <v>5357</v>
      </c>
      <c r="M86" s="7"/>
      <c r="N86" s="7"/>
      <c r="O86" s="7"/>
      <c r="P86" s="7"/>
      <c r="Q86" s="7"/>
      <c r="R86" s="9"/>
      <c r="S86" s="9"/>
      <c r="T86" s="9"/>
      <c r="U86" s="9"/>
      <c r="V86" s="9"/>
      <c r="W86" s="7" t="s">
        <v>102</v>
      </c>
      <c r="X86" s="7" t="s">
        <v>103</v>
      </c>
      <c r="Y86" s="7" t="s">
        <v>3590</v>
      </c>
      <c r="Z86" s="7" t="s">
        <v>426</v>
      </c>
    </row>
    <row r="87" spans="1:26" x14ac:dyDescent="0.45">
      <c r="A87" s="5">
        <v>1</v>
      </c>
      <c r="B87" s="5"/>
      <c r="C87" s="6">
        <v>9781598290264</v>
      </c>
      <c r="D87" s="6">
        <v>9781598290271</v>
      </c>
      <c r="E87" s="6"/>
      <c r="F87" s="6"/>
      <c r="G87" s="7" t="s">
        <v>427</v>
      </c>
      <c r="H87" s="32" t="s">
        <v>149</v>
      </c>
      <c r="I87" s="8">
        <v>66</v>
      </c>
      <c r="J87" s="3">
        <v>39447</v>
      </c>
      <c r="K87" s="7" t="s">
        <v>428</v>
      </c>
      <c r="L87" s="9" t="s">
        <v>657</v>
      </c>
      <c r="M87" s="7"/>
      <c r="N87" s="7"/>
      <c r="O87" s="7"/>
      <c r="P87" s="7"/>
      <c r="Q87" s="7"/>
      <c r="R87" s="9"/>
      <c r="S87" s="9"/>
      <c r="T87" s="9"/>
      <c r="U87" s="9"/>
      <c r="V87" s="9"/>
      <c r="W87" s="7" t="s">
        <v>152</v>
      </c>
      <c r="X87" s="7" t="s">
        <v>153</v>
      </c>
      <c r="Y87" s="7" t="s">
        <v>3591</v>
      </c>
      <c r="Z87" s="7" t="s">
        <v>429</v>
      </c>
    </row>
    <row r="88" spans="1:26" x14ac:dyDescent="0.45">
      <c r="A88" s="5">
        <v>1</v>
      </c>
      <c r="B88" s="5"/>
      <c r="C88" s="6">
        <v>9781598293401</v>
      </c>
      <c r="D88" s="6">
        <v>9781598293418</v>
      </c>
      <c r="E88" s="6"/>
      <c r="F88" s="6"/>
      <c r="G88" s="7" t="s">
        <v>430</v>
      </c>
      <c r="H88" s="32" t="s">
        <v>431</v>
      </c>
      <c r="I88" s="8">
        <v>114</v>
      </c>
      <c r="J88" s="3">
        <v>39447</v>
      </c>
      <c r="K88" s="7" t="s">
        <v>349</v>
      </c>
      <c r="L88" s="9" t="s">
        <v>350</v>
      </c>
      <c r="M88" s="7"/>
      <c r="N88" s="7"/>
      <c r="O88" s="7"/>
      <c r="P88" s="7"/>
      <c r="Q88" s="7"/>
      <c r="R88" s="9"/>
      <c r="S88" s="9"/>
      <c r="T88" s="9"/>
      <c r="U88" s="9"/>
      <c r="V88" s="9"/>
      <c r="W88" s="7" t="s">
        <v>432</v>
      </c>
      <c r="X88" s="7" t="s">
        <v>433</v>
      </c>
      <c r="Y88" s="7" t="s">
        <v>3592</v>
      </c>
      <c r="Z88" s="7" t="s">
        <v>434</v>
      </c>
    </row>
    <row r="89" spans="1:26" x14ac:dyDescent="0.45">
      <c r="A89" s="5">
        <v>1</v>
      </c>
      <c r="B89" s="5"/>
      <c r="C89" s="6">
        <v>9781598295382</v>
      </c>
      <c r="D89" s="6">
        <v>9781598295399</v>
      </c>
      <c r="E89" s="6"/>
      <c r="F89" s="6"/>
      <c r="G89" s="7" t="s">
        <v>435</v>
      </c>
      <c r="H89" s="32" t="s">
        <v>67</v>
      </c>
      <c r="I89" s="8">
        <v>94</v>
      </c>
      <c r="J89" s="3">
        <v>39447</v>
      </c>
      <c r="K89" s="7" t="s">
        <v>436</v>
      </c>
      <c r="L89" s="9" t="s">
        <v>437</v>
      </c>
      <c r="M89" s="7" t="s">
        <v>438</v>
      </c>
      <c r="N89" s="9" t="s">
        <v>439</v>
      </c>
      <c r="O89" s="7" t="s">
        <v>440</v>
      </c>
      <c r="P89" s="9" t="s">
        <v>439</v>
      </c>
      <c r="Q89" s="7"/>
      <c r="R89" s="9"/>
      <c r="S89" s="9"/>
      <c r="T89" s="9"/>
      <c r="U89" s="9"/>
      <c r="V89" s="9"/>
      <c r="W89" s="7" t="s">
        <v>70</v>
      </c>
      <c r="X89" s="7" t="s">
        <v>71</v>
      </c>
      <c r="Y89" s="7" t="s">
        <v>3593</v>
      </c>
      <c r="Z89" s="7" t="s">
        <v>441</v>
      </c>
    </row>
    <row r="90" spans="1:26" x14ac:dyDescent="0.45">
      <c r="A90" s="5">
        <v>1</v>
      </c>
      <c r="B90" s="5"/>
      <c r="C90" s="6">
        <v>9781598295351</v>
      </c>
      <c r="D90" s="6">
        <v>9781598295368</v>
      </c>
      <c r="E90" s="6"/>
      <c r="F90" s="6"/>
      <c r="G90" s="7" t="s">
        <v>442</v>
      </c>
      <c r="H90" s="32" t="s">
        <v>67</v>
      </c>
      <c r="I90" s="8">
        <v>100</v>
      </c>
      <c r="J90" s="3">
        <v>39447</v>
      </c>
      <c r="K90" s="7" t="s">
        <v>443</v>
      </c>
      <c r="L90" s="9" t="s">
        <v>444</v>
      </c>
      <c r="M90" s="7" t="s">
        <v>445</v>
      </c>
      <c r="N90" s="9" t="s">
        <v>446</v>
      </c>
      <c r="O90" s="7" t="s">
        <v>447</v>
      </c>
      <c r="P90" s="9" t="s">
        <v>439</v>
      </c>
      <c r="Q90" s="7"/>
      <c r="R90" s="9"/>
      <c r="S90" s="9"/>
      <c r="T90" s="9"/>
      <c r="U90" s="9"/>
      <c r="V90" s="9"/>
      <c r="W90" s="7" t="s">
        <v>70</v>
      </c>
      <c r="X90" s="7" t="s">
        <v>71</v>
      </c>
      <c r="Y90" s="7" t="s">
        <v>3594</v>
      </c>
      <c r="Z90" s="7" t="s">
        <v>448</v>
      </c>
    </row>
    <row r="91" spans="1:26" x14ac:dyDescent="0.45">
      <c r="A91" s="5">
        <v>1</v>
      </c>
      <c r="B91" s="5">
        <v>1</v>
      </c>
      <c r="C91" s="6">
        <v>9781598291223</v>
      </c>
      <c r="D91" s="6">
        <v>9781598291230</v>
      </c>
      <c r="E91" s="6"/>
      <c r="F91" s="6"/>
      <c r="G91" s="7" t="s">
        <v>449</v>
      </c>
      <c r="H91" s="32" t="s">
        <v>247</v>
      </c>
      <c r="I91" s="8">
        <v>145</v>
      </c>
      <c r="J91" s="3">
        <v>39447</v>
      </c>
      <c r="K91" s="7" t="s">
        <v>450</v>
      </c>
      <c r="L91" s="9" t="s">
        <v>451</v>
      </c>
      <c r="M91" s="7" t="s">
        <v>452</v>
      </c>
      <c r="N91" s="9" t="s">
        <v>451</v>
      </c>
      <c r="O91" s="9" t="s">
        <v>453</v>
      </c>
      <c r="P91" s="7"/>
      <c r="Q91" s="7"/>
      <c r="R91" s="9"/>
      <c r="S91" s="9"/>
      <c r="T91" s="9"/>
      <c r="U91" s="9"/>
      <c r="V91" s="9"/>
      <c r="W91" s="7" t="s">
        <v>250</v>
      </c>
      <c r="X91" s="7" t="s">
        <v>251</v>
      </c>
      <c r="Y91" s="7" t="s">
        <v>3595</v>
      </c>
      <c r="Z91" s="7" t="s">
        <v>454</v>
      </c>
    </row>
    <row r="92" spans="1:26" x14ac:dyDescent="0.45">
      <c r="A92" s="5">
        <v>1</v>
      </c>
      <c r="B92" s="5"/>
      <c r="C92" s="6">
        <v>9781598290349</v>
      </c>
      <c r="D92" s="6">
        <v>9781598290356</v>
      </c>
      <c r="E92" s="6"/>
      <c r="F92" s="6"/>
      <c r="G92" s="7" t="s">
        <v>455</v>
      </c>
      <c r="H92" s="32" t="s">
        <v>97</v>
      </c>
      <c r="I92" s="8">
        <v>234</v>
      </c>
      <c r="J92" s="3">
        <v>39447</v>
      </c>
      <c r="K92" s="7" t="s">
        <v>456</v>
      </c>
      <c r="L92" s="9" t="s">
        <v>457</v>
      </c>
      <c r="M92" s="7" t="s">
        <v>458</v>
      </c>
      <c r="N92" s="9" t="s">
        <v>457</v>
      </c>
      <c r="O92" s="7"/>
      <c r="P92" s="7"/>
      <c r="Q92" s="7"/>
      <c r="R92" s="9"/>
      <c r="S92" s="9"/>
      <c r="T92" s="9"/>
      <c r="U92" s="9"/>
      <c r="V92" s="9"/>
      <c r="W92" s="7" t="s">
        <v>102</v>
      </c>
      <c r="X92" s="7" t="s">
        <v>103</v>
      </c>
      <c r="Y92" s="7" t="s">
        <v>3596</v>
      </c>
      <c r="Z92" s="7" t="s">
        <v>459</v>
      </c>
    </row>
    <row r="93" spans="1:26" x14ac:dyDescent="0.45">
      <c r="A93" s="5">
        <v>1</v>
      </c>
      <c r="B93" s="5"/>
      <c r="C93" s="6">
        <v>9781598295412</v>
      </c>
      <c r="D93" s="6">
        <v>9781598295429</v>
      </c>
      <c r="E93" s="6"/>
      <c r="F93" s="6"/>
      <c r="G93" s="7" t="s">
        <v>460</v>
      </c>
      <c r="H93" s="32" t="s">
        <v>156</v>
      </c>
      <c r="I93" s="8">
        <v>194</v>
      </c>
      <c r="J93" s="3">
        <v>39447</v>
      </c>
      <c r="K93" s="7" t="s">
        <v>157</v>
      </c>
      <c r="L93" s="9" t="s">
        <v>461</v>
      </c>
      <c r="M93" s="7" t="s">
        <v>158</v>
      </c>
      <c r="N93" s="9" t="s">
        <v>462</v>
      </c>
      <c r="O93" s="7"/>
      <c r="P93" s="7"/>
      <c r="Q93" s="7"/>
      <c r="R93" s="9"/>
      <c r="S93" s="9"/>
      <c r="T93" s="9"/>
      <c r="U93" s="9"/>
      <c r="V93" s="9"/>
      <c r="W93" s="7" t="s">
        <v>159</v>
      </c>
      <c r="X93" s="7" t="s">
        <v>160</v>
      </c>
      <c r="Y93" s="7" t="s">
        <v>3597</v>
      </c>
      <c r="Z93" s="7" t="s">
        <v>463</v>
      </c>
    </row>
    <row r="94" spans="1:26" x14ac:dyDescent="0.45">
      <c r="A94" s="5">
        <v>1</v>
      </c>
      <c r="B94" s="5"/>
      <c r="C94" s="6">
        <v>9781598295320</v>
      </c>
      <c r="D94" s="6">
        <v>9781598295337</v>
      </c>
      <c r="E94" s="6"/>
      <c r="F94" s="6"/>
      <c r="G94" s="7" t="s">
        <v>464</v>
      </c>
      <c r="H94" s="32" t="s">
        <v>97</v>
      </c>
      <c r="I94" s="8">
        <v>95</v>
      </c>
      <c r="J94" s="3">
        <v>39447</v>
      </c>
      <c r="K94" s="7" t="s">
        <v>465</v>
      </c>
      <c r="L94" s="9" t="s">
        <v>466</v>
      </c>
      <c r="M94" s="7" t="s">
        <v>467</v>
      </c>
      <c r="N94" s="9" t="s">
        <v>466</v>
      </c>
      <c r="O94" s="7"/>
      <c r="P94" s="7"/>
      <c r="Q94" s="7"/>
      <c r="R94" s="9"/>
      <c r="S94" s="9"/>
      <c r="T94" s="9"/>
      <c r="U94" s="9"/>
      <c r="V94" s="9"/>
      <c r="W94" s="7" t="s">
        <v>102</v>
      </c>
      <c r="X94" s="7" t="s">
        <v>103</v>
      </c>
      <c r="Y94" s="7" t="s">
        <v>3598</v>
      </c>
      <c r="Z94" s="7" t="s">
        <v>468</v>
      </c>
    </row>
    <row r="95" spans="1:26" x14ac:dyDescent="0.45">
      <c r="A95" s="5">
        <v>1</v>
      </c>
      <c r="B95" s="5"/>
      <c r="C95" s="6">
        <v>9781598295504</v>
      </c>
      <c r="D95" s="6">
        <v>9781598295511</v>
      </c>
      <c r="E95" s="6"/>
      <c r="F95" s="6"/>
      <c r="G95" s="7" t="s">
        <v>469</v>
      </c>
      <c r="H95" s="32" t="s">
        <v>97</v>
      </c>
      <c r="I95" s="8">
        <v>75</v>
      </c>
      <c r="J95" s="3">
        <v>39447</v>
      </c>
      <c r="K95" s="7" t="s">
        <v>470</v>
      </c>
      <c r="L95" s="9" t="s">
        <v>471</v>
      </c>
      <c r="M95" s="7" t="s">
        <v>472</v>
      </c>
      <c r="N95" s="9" t="s">
        <v>471</v>
      </c>
      <c r="O95" s="7"/>
      <c r="P95" s="7"/>
      <c r="Q95" s="7"/>
      <c r="R95" s="9"/>
      <c r="S95" s="9"/>
      <c r="T95" s="9"/>
      <c r="U95" s="9"/>
      <c r="V95" s="9"/>
      <c r="W95" s="7" t="s">
        <v>102</v>
      </c>
      <c r="X95" s="7" t="s">
        <v>103</v>
      </c>
      <c r="Y95" s="7" t="s">
        <v>3599</v>
      </c>
      <c r="Z95" s="7" t="s">
        <v>473</v>
      </c>
    </row>
    <row r="96" spans="1:26" x14ac:dyDescent="0.45">
      <c r="A96" s="5">
        <v>1</v>
      </c>
      <c r="B96" s="5"/>
      <c r="C96" s="6">
        <v>9781598292442</v>
      </c>
      <c r="D96" s="6">
        <v>9781598292459</v>
      </c>
      <c r="E96" s="6"/>
      <c r="F96" s="6"/>
      <c r="G96" s="7" t="s">
        <v>474</v>
      </c>
      <c r="H96" s="32" t="s">
        <v>67</v>
      </c>
      <c r="I96" s="8">
        <v>108</v>
      </c>
      <c r="J96" s="3">
        <v>39447</v>
      </c>
      <c r="K96" s="7" t="s">
        <v>475</v>
      </c>
      <c r="L96" s="9" t="s">
        <v>476</v>
      </c>
      <c r="M96" s="7" t="s">
        <v>76</v>
      </c>
      <c r="N96" s="9" t="s">
        <v>69</v>
      </c>
      <c r="O96" s="7"/>
      <c r="P96" s="7"/>
      <c r="Q96" s="7"/>
      <c r="R96" s="9"/>
      <c r="S96" s="9"/>
      <c r="T96" s="9"/>
      <c r="U96" s="9"/>
      <c r="V96" s="9"/>
      <c r="W96" s="7" t="s">
        <v>70</v>
      </c>
      <c r="X96" s="7" t="s">
        <v>71</v>
      </c>
      <c r="Y96" s="7" t="s">
        <v>3600</v>
      </c>
      <c r="Z96" s="7" t="s">
        <v>477</v>
      </c>
    </row>
    <row r="97" spans="1:26" x14ac:dyDescent="0.45">
      <c r="A97" s="5">
        <v>1</v>
      </c>
      <c r="B97" s="5"/>
      <c r="C97" s="6">
        <v>9781598295290</v>
      </c>
      <c r="D97" s="6">
        <v>9781598295306</v>
      </c>
      <c r="E97" s="6"/>
      <c r="F97" s="6"/>
      <c r="G97" s="7" t="s">
        <v>478</v>
      </c>
      <c r="H97" s="32" t="s">
        <v>156</v>
      </c>
      <c r="I97" s="8">
        <v>113</v>
      </c>
      <c r="J97" s="3">
        <v>39447</v>
      </c>
      <c r="K97" s="7" t="s">
        <v>233</v>
      </c>
      <c r="L97" s="9" t="s">
        <v>234</v>
      </c>
      <c r="M97" s="7" t="s">
        <v>479</v>
      </c>
      <c r="N97" s="9" t="s">
        <v>238</v>
      </c>
      <c r="O97" s="7"/>
      <c r="P97" s="7"/>
      <c r="Q97" s="7"/>
      <c r="R97" s="9"/>
      <c r="S97" s="9"/>
      <c r="T97" s="9"/>
      <c r="U97" s="9"/>
      <c r="V97" s="9"/>
      <c r="W97" s="7" t="s">
        <v>159</v>
      </c>
      <c r="X97" s="7" t="s">
        <v>160</v>
      </c>
      <c r="Y97" s="7" t="s">
        <v>3601</v>
      </c>
      <c r="Z97" s="7" t="s">
        <v>480</v>
      </c>
    </row>
    <row r="98" spans="1:26" x14ac:dyDescent="0.45">
      <c r="A98" s="5">
        <v>1</v>
      </c>
      <c r="B98" s="5"/>
      <c r="C98" s="6">
        <v>9781598291902</v>
      </c>
      <c r="D98" s="6">
        <v>9781598291919</v>
      </c>
      <c r="E98" s="6"/>
      <c r="F98" s="6"/>
      <c r="G98" s="7" t="s">
        <v>481</v>
      </c>
      <c r="H98" s="32" t="s">
        <v>156</v>
      </c>
      <c r="I98" s="8">
        <v>127</v>
      </c>
      <c r="J98" s="3">
        <v>39447</v>
      </c>
      <c r="K98" s="7" t="s">
        <v>482</v>
      </c>
      <c r="L98" s="9" t="s">
        <v>483</v>
      </c>
      <c r="M98" s="7" t="s">
        <v>484</v>
      </c>
      <c r="N98" s="9" t="s">
        <v>240</v>
      </c>
      <c r="O98" s="7"/>
      <c r="P98" s="7"/>
      <c r="Q98" s="7"/>
      <c r="R98" s="9"/>
      <c r="S98" s="9"/>
      <c r="T98" s="9"/>
      <c r="U98" s="9"/>
      <c r="V98" s="9"/>
      <c r="W98" s="7" t="s">
        <v>159</v>
      </c>
      <c r="X98" s="7" t="s">
        <v>160</v>
      </c>
      <c r="Y98" s="7" t="s">
        <v>3602</v>
      </c>
      <c r="Z98" s="7" t="s">
        <v>485</v>
      </c>
    </row>
    <row r="99" spans="1:26" x14ac:dyDescent="0.45">
      <c r="A99" s="5">
        <v>1</v>
      </c>
      <c r="B99" s="5"/>
      <c r="C99" s="6">
        <v>9781598295757</v>
      </c>
      <c r="D99" s="6">
        <v>9781598295764</v>
      </c>
      <c r="E99" s="6"/>
      <c r="F99" s="6"/>
      <c r="G99" s="7" t="s">
        <v>486</v>
      </c>
      <c r="H99" s="32" t="s">
        <v>24</v>
      </c>
      <c r="I99" s="8">
        <v>184</v>
      </c>
      <c r="J99" s="3">
        <v>39447</v>
      </c>
      <c r="K99" s="7" t="s">
        <v>487</v>
      </c>
      <c r="L99" s="9" t="s">
        <v>488</v>
      </c>
      <c r="M99" s="7"/>
      <c r="N99" s="7"/>
      <c r="O99" s="7"/>
      <c r="P99" s="7"/>
      <c r="Q99" s="7"/>
      <c r="R99" s="9"/>
      <c r="S99" s="9"/>
      <c r="T99" s="9"/>
      <c r="U99" s="9"/>
      <c r="V99" s="9"/>
      <c r="W99" s="7" t="s">
        <v>28</v>
      </c>
      <c r="X99" s="7" t="s">
        <v>29</v>
      </c>
      <c r="Y99" s="10" t="s">
        <v>4343</v>
      </c>
      <c r="Z99" s="7" t="s">
        <v>4344</v>
      </c>
    </row>
    <row r="100" spans="1:26" x14ac:dyDescent="0.45">
      <c r="A100" s="5">
        <v>1</v>
      </c>
      <c r="B100" s="5"/>
      <c r="C100" s="6">
        <v>9781598293487</v>
      </c>
      <c r="D100" s="6">
        <v>9781598293494</v>
      </c>
      <c r="E100" s="6"/>
      <c r="F100" s="6"/>
      <c r="G100" s="7" t="s">
        <v>489</v>
      </c>
      <c r="H100" s="32" t="s">
        <v>296</v>
      </c>
      <c r="I100" s="8">
        <v>144</v>
      </c>
      <c r="J100" s="3">
        <v>39447</v>
      </c>
      <c r="K100" s="7" t="s">
        <v>297</v>
      </c>
      <c r="L100" s="9" t="s">
        <v>298</v>
      </c>
      <c r="M100" s="7"/>
      <c r="N100" s="7"/>
      <c r="O100" s="7"/>
      <c r="P100" s="7"/>
      <c r="Q100" s="7"/>
      <c r="R100" s="9"/>
      <c r="S100" s="9"/>
      <c r="T100" s="9"/>
      <c r="U100" s="9"/>
      <c r="V100" s="9"/>
      <c r="W100" s="7" t="s">
        <v>299</v>
      </c>
      <c r="X100" s="7" t="s">
        <v>300</v>
      </c>
      <c r="Y100" s="7" t="s">
        <v>3603</v>
      </c>
      <c r="Z100" s="7" t="s">
        <v>490</v>
      </c>
    </row>
    <row r="101" spans="1:26" x14ac:dyDescent="0.45">
      <c r="A101" s="5">
        <v>1</v>
      </c>
      <c r="B101" s="5"/>
      <c r="C101" s="6">
        <v>9781598293487</v>
      </c>
      <c r="D101" s="6">
        <v>9781598295740</v>
      </c>
      <c r="E101" s="6"/>
      <c r="F101" s="6"/>
      <c r="G101" s="7" t="s">
        <v>491</v>
      </c>
      <c r="H101" s="32" t="s">
        <v>296</v>
      </c>
      <c r="I101" s="8">
        <v>236</v>
      </c>
      <c r="J101" s="3">
        <v>39447</v>
      </c>
      <c r="K101" s="7" t="s">
        <v>297</v>
      </c>
      <c r="L101" s="9" t="s">
        <v>298</v>
      </c>
      <c r="M101" s="7"/>
      <c r="N101" s="7"/>
      <c r="O101" s="7"/>
      <c r="P101" s="7"/>
      <c r="Q101" s="7"/>
      <c r="R101" s="9"/>
      <c r="S101" s="9"/>
      <c r="T101" s="9"/>
      <c r="U101" s="9"/>
      <c r="V101" s="9"/>
      <c r="W101" s="7" t="s">
        <v>299</v>
      </c>
      <c r="X101" s="7" t="s">
        <v>300</v>
      </c>
      <c r="Y101" s="7" t="s">
        <v>3604</v>
      </c>
      <c r="Z101" s="7" t="s">
        <v>492</v>
      </c>
    </row>
    <row r="102" spans="1:26" x14ac:dyDescent="0.45">
      <c r="A102" s="5">
        <v>2</v>
      </c>
      <c r="B102" s="5">
        <v>1</v>
      </c>
      <c r="C102" s="6">
        <v>9781598295627</v>
      </c>
      <c r="D102" s="6">
        <v>9781598295634</v>
      </c>
      <c r="E102" s="6"/>
      <c r="F102" s="6"/>
      <c r="G102" s="7" t="s">
        <v>493</v>
      </c>
      <c r="H102" s="32" t="s">
        <v>189</v>
      </c>
      <c r="I102" s="8">
        <v>54</v>
      </c>
      <c r="J102" s="3">
        <v>39447</v>
      </c>
      <c r="K102" s="11" t="s">
        <v>494</v>
      </c>
      <c r="L102" s="9" t="s">
        <v>495</v>
      </c>
      <c r="M102" s="7" t="s">
        <v>496</v>
      </c>
      <c r="N102" s="9" t="s">
        <v>495</v>
      </c>
      <c r="O102" s="7" t="s">
        <v>497</v>
      </c>
      <c r="P102" s="9" t="s">
        <v>495</v>
      </c>
      <c r="Q102" s="7"/>
      <c r="R102" s="9"/>
      <c r="S102" s="9"/>
      <c r="T102" s="9"/>
      <c r="U102" s="9"/>
      <c r="V102" s="9"/>
      <c r="W102" s="7" t="s">
        <v>192</v>
      </c>
      <c r="X102" s="7" t="s">
        <v>193</v>
      </c>
      <c r="Y102" s="7" t="s">
        <v>3605</v>
      </c>
      <c r="Z102" s="7" t="s">
        <v>498</v>
      </c>
    </row>
    <row r="103" spans="1:26" x14ac:dyDescent="0.45">
      <c r="A103" s="5">
        <v>2</v>
      </c>
      <c r="B103" s="5"/>
      <c r="C103" s="6">
        <v>9781598295788</v>
      </c>
      <c r="D103" s="6">
        <v>9781598295795</v>
      </c>
      <c r="E103" s="6"/>
      <c r="F103" s="6"/>
      <c r="G103" s="7" t="s">
        <v>499</v>
      </c>
      <c r="H103" s="32" t="s">
        <v>97</v>
      </c>
      <c r="I103" s="8">
        <v>68</v>
      </c>
      <c r="J103" s="3">
        <v>39447</v>
      </c>
      <c r="K103" s="7" t="s">
        <v>500</v>
      </c>
      <c r="L103" s="9" t="s">
        <v>501</v>
      </c>
      <c r="M103" s="7" t="s">
        <v>502</v>
      </c>
      <c r="N103" s="9" t="s">
        <v>501</v>
      </c>
      <c r="O103" s="7" t="s">
        <v>503</v>
      </c>
      <c r="P103" s="9" t="s">
        <v>5358</v>
      </c>
      <c r="Q103" s="7"/>
      <c r="R103" s="9"/>
      <c r="S103" s="9"/>
      <c r="T103" s="9"/>
      <c r="U103" s="9"/>
      <c r="V103" s="9"/>
      <c r="W103" s="7" t="s">
        <v>102</v>
      </c>
      <c r="X103" s="7" t="s">
        <v>103</v>
      </c>
      <c r="Y103" s="7" t="s">
        <v>3606</v>
      </c>
      <c r="Z103" s="7" t="s">
        <v>504</v>
      </c>
    </row>
    <row r="104" spans="1:26" x14ac:dyDescent="0.45">
      <c r="A104" s="5">
        <v>2</v>
      </c>
      <c r="B104" s="5"/>
      <c r="C104" s="6">
        <v>9781598292947</v>
      </c>
      <c r="D104" s="6">
        <v>9781598292954</v>
      </c>
      <c r="E104" s="6"/>
      <c r="F104" s="6"/>
      <c r="G104" s="7" t="s">
        <v>505</v>
      </c>
      <c r="H104" s="32" t="s">
        <v>97</v>
      </c>
      <c r="I104" s="8">
        <v>94</v>
      </c>
      <c r="J104" s="3">
        <v>39447</v>
      </c>
      <c r="K104" s="7" t="s">
        <v>506</v>
      </c>
      <c r="L104" s="9" t="s">
        <v>507</v>
      </c>
      <c r="M104" s="7"/>
      <c r="N104" s="7"/>
      <c r="O104" s="7"/>
      <c r="P104" s="7"/>
      <c r="Q104" s="7"/>
      <c r="R104" s="9"/>
      <c r="S104" s="9"/>
      <c r="T104" s="9"/>
      <c r="U104" s="9"/>
      <c r="V104" s="9"/>
      <c r="W104" s="7" t="s">
        <v>102</v>
      </c>
      <c r="X104" s="7" t="s">
        <v>103</v>
      </c>
      <c r="Y104" s="7" t="s">
        <v>3607</v>
      </c>
      <c r="Z104" s="7" t="s">
        <v>508</v>
      </c>
    </row>
    <row r="105" spans="1:26" x14ac:dyDescent="0.45">
      <c r="A105" s="5">
        <v>2</v>
      </c>
      <c r="B105" s="5">
        <v>1</v>
      </c>
      <c r="C105" s="6">
        <v>9781598291209</v>
      </c>
      <c r="D105" s="6">
        <v>9781598291216</v>
      </c>
      <c r="E105" s="6"/>
      <c r="F105" s="6"/>
      <c r="G105" s="7" t="s">
        <v>509</v>
      </c>
      <c r="H105" s="32" t="s">
        <v>206</v>
      </c>
      <c r="I105" s="8">
        <v>66</v>
      </c>
      <c r="J105" s="3">
        <v>39447</v>
      </c>
      <c r="K105" s="7" t="s">
        <v>510</v>
      </c>
      <c r="L105" s="9" t="s">
        <v>511</v>
      </c>
      <c r="M105" s="7" t="s">
        <v>512</v>
      </c>
      <c r="N105" s="9" t="s">
        <v>511</v>
      </c>
      <c r="O105" s="7" t="s">
        <v>513</v>
      </c>
      <c r="P105" s="9" t="s">
        <v>69</v>
      </c>
      <c r="Q105" s="7"/>
      <c r="R105" s="9"/>
      <c r="S105" s="9"/>
      <c r="T105" s="9"/>
      <c r="U105" s="9"/>
      <c r="V105" s="9"/>
      <c r="W105" s="7" t="s">
        <v>209</v>
      </c>
      <c r="X105" s="7" t="s">
        <v>210</v>
      </c>
      <c r="Y105" s="7" t="s">
        <v>3608</v>
      </c>
      <c r="Z105" s="7" t="s">
        <v>514</v>
      </c>
    </row>
    <row r="106" spans="1:26" x14ac:dyDescent="0.45">
      <c r="A106" s="5">
        <v>2</v>
      </c>
      <c r="B106" s="5"/>
      <c r="C106" s="6">
        <v>9781598290882</v>
      </c>
      <c r="D106" s="6">
        <v>9781598290899</v>
      </c>
      <c r="E106" s="6"/>
      <c r="F106" s="6"/>
      <c r="G106" s="7" t="s">
        <v>515</v>
      </c>
      <c r="H106" s="32" t="s">
        <v>149</v>
      </c>
      <c r="I106" s="8">
        <v>250</v>
      </c>
      <c r="J106" s="3">
        <v>39447</v>
      </c>
      <c r="K106" s="12" t="s">
        <v>516</v>
      </c>
      <c r="L106" s="9" t="s">
        <v>517</v>
      </c>
      <c r="M106" s="7" t="s">
        <v>518</v>
      </c>
      <c r="N106" s="9" t="s">
        <v>3219</v>
      </c>
      <c r="O106" s="7" t="s">
        <v>520</v>
      </c>
      <c r="P106" s="9" t="s">
        <v>519</v>
      </c>
      <c r="Q106" s="7" t="s">
        <v>521</v>
      </c>
      <c r="R106" s="9" t="s">
        <v>517</v>
      </c>
      <c r="S106" s="9"/>
      <c r="T106" s="9"/>
      <c r="U106" s="9"/>
      <c r="V106" s="9"/>
      <c r="W106" s="7" t="s">
        <v>152</v>
      </c>
      <c r="X106" s="7" t="s">
        <v>153</v>
      </c>
      <c r="Y106" s="7" t="s">
        <v>3609</v>
      </c>
      <c r="Z106" s="7" t="s">
        <v>522</v>
      </c>
    </row>
    <row r="107" spans="1:26" x14ac:dyDescent="0.45">
      <c r="A107" s="5">
        <v>2</v>
      </c>
      <c r="B107" s="5">
        <v>1</v>
      </c>
      <c r="C107" s="6">
        <v>9781598295597</v>
      </c>
      <c r="D107" s="6">
        <v>9781598295603</v>
      </c>
      <c r="E107" s="6"/>
      <c r="F107" s="6"/>
      <c r="G107" s="7" t="s">
        <v>523</v>
      </c>
      <c r="H107" s="32" t="s">
        <v>189</v>
      </c>
      <c r="I107" s="8">
        <v>275</v>
      </c>
      <c r="J107" s="3">
        <v>39448</v>
      </c>
      <c r="K107" s="11" t="s">
        <v>524</v>
      </c>
      <c r="L107" s="9" t="s">
        <v>5359</v>
      </c>
      <c r="M107" s="11" t="s">
        <v>525</v>
      </c>
      <c r="N107" s="9" t="s">
        <v>5359</v>
      </c>
      <c r="O107" s="7" t="s">
        <v>526</v>
      </c>
      <c r="P107" s="9" t="s">
        <v>5360</v>
      </c>
      <c r="Q107" s="7"/>
      <c r="R107" s="9"/>
      <c r="S107" s="9"/>
      <c r="T107" s="9"/>
      <c r="U107" s="9"/>
      <c r="V107" s="9"/>
      <c r="W107" s="7" t="s">
        <v>192</v>
      </c>
      <c r="X107" s="7" t="s">
        <v>193</v>
      </c>
      <c r="Y107" s="7" t="s">
        <v>3610</v>
      </c>
      <c r="Z107" s="7" t="s">
        <v>527</v>
      </c>
    </row>
    <row r="108" spans="1:26" x14ac:dyDescent="0.45">
      <c r="A108" s="5">
        <v>2</v>
      </c>
      <c r="B108" s="5">
        <v>1</v>
      </c>
      <c r="C108" s="6">
        <v>9781598292022</v>
      </c>
      <c r="D108" s="6">
        <v>9781598292039</v>
      </c>
      <c r="E108" s="6"/>
      <c r="F108" s="6"/>
      <c r="G108" s="7" t="s">
        <v>528</v>
      </c>
      <c r="H108" s="32" t="s">
        <v>206</v>
      </c>
      <c r="I108" s="8">
        <v>94</v>
      </c>
      <c r="J108" s="3">
        <v>39583</v>
      </c>
      <c r="K108" s="7" t="s">
        <v>529</v>
      </c>
      <c r="L108" s="9" t="s">
        <v>146</v>
      </c>
      <c r="M108" s="7"/>
      <c r="N108" s="7"/>
      <c r="O108" s="7"/>
      <c r="P108" s="7"/>
      <c r="Q108" s="7"/>
      <c r="R108" s="9"/>
      <c r="S108" s="9"/>
      <c r="T108" s="9"/>
      <c r="U108" s="9"/>
      <c r="V108" s="9"/>
      <c r="W108" s="7" t="s">
        <v>209</v>
      </c>
      <c r="X108" s="7" t="s">
        <v>210</v>
      </c>
      <c r="Y108" s="7" t="s">
        <v>3611</v>
      </c>
      <c r="Z108" s="7" t="s">
        <v>530</v>
      </c>
    </row>
    <row r="109" spans="1:26" x14ac:dyDescent="0.45">
      <c r="A109" s="5">
        <v>2</v>
      </c>
      <c r="B109" s="5"/>
      <c r="C109" s="6">
        <v>9781598296143</v>
      </c>
      <c r="D109" s="6">
        <v>9781598296150</v>
      </c>
      <c r="E109" s="6"/>
      <c r="F109" s="6"/>
      <c r="G109" s="7" t="s">
        <v>531</v>
      </c>
      <c r="H109" s="32" t="s">
        <v>67</v>
      </c>
      <c r="I109" s="8">
        <v>103</v>
      </c>
      <c r="J109" s="3">
        <v>39587</v>
      </c>
      <c r="K109" s="7" t="s">
        <v>532</v>
      </c>
      <c r="L109" s="9" t="s">
        <v>439</v>
      </c>
      <c r="M109" s="7" t="s">
        <v>533</v>
      </c>
      <c r="N109" s="9" t="s">
        <v>439</v>
      </c>
      <c r="O109" s="7"/>
      <c r="P109" s="7"/>
      <c r="Q109" s="7"/>
      <c r="R109" s="9"/>
      <c r="S109" s="9"/>
      <c r="T109" s="9"/>
      <c r="U109" s="9"/>
      <c r="V109" s="9"/>
      <c r="W109" s="7" t="s">
        <v>70</v>
      </c>
      <c r="X109" s="7" t="s">
        <v>71</v>
      </c>
      <c r="Y109" s="7" t="s">
        <v>3612</v>
      </c>
      <c r="Z109" s="7" t="s">
        <v>534</v>
      </c>
    </row>
    <row r="110" spans="1:26" x14ac:dyDescent="0.45">
      <c r="A110" s="5">
        <v>2</v>
      </c>
      <c r="B110" s="5">
        <v>1</v>
      </c>
      <c r="C110" s="6">
        <v>9781598295818</v>
      </c>
      <c r="D110" s="6">
        <v>9781598295825</v>
      </c>
      <c r="E110" s="6"/>
      <c r="F110" s="6"/>
      <c r="G110" s="7" t="s">
        <v>535</v>
      </c>
      <c r="H110" s="32" t="s">
        <v>206</v>
      </c>
      <c r="I110" s="8">
        <v>122</v>
      </c>
      <c r="J110" s="3">
        <v>39591</v>
      </c>
      <c r="K110" s="7" t="s">
        <v>536</v>
      </c>
      <c r="L110" s="9" t="s">
        <v>310</v>
      </c>
      <c r="M110" s="7" t="s">
        <v>537</v>
      </c>
      <c r="N110" s="9" t="s">
        <v>538</v>
      </c>
      <c r="O110" s="7"/>
      <c r="P110" s="7"/>
      <c r="Q110" s="7"/>
      <c r="R110" s="9"/>
      <c r="S110" s="9"/>
      <c r="T110" s="9"/>
      <c r="U110" s="9"/>
      <c r="V110" s="9"/>
      <c r="W110" s="7" t="s">
        <v>209</v>
      </c>
      <c r="X110" s="7" t="s">
        <v>210</v>
      </c>
      <c r="Y110" s="7" t="s">
        <v>3613</v>
      </c>
      <c r="Z110" s="7" t="s">
        <v>539</v>
      </c>
    </row>
    <row r="111" spans="1:26" x14ac:dyDescent="0.45">
      <c r="A111" s="5">
        <v>2</v>
      </c>
      <c r="B111" s="5">
        <v>1</v>
      </c>
      <c r="C111" s="6">
        <v>9781598295931</v>
      </c>
      <c r="D111" s="6">
        <v>9781598295948</v>
      </c>
      <c r="E111" s="6"/>
      <c r="F111" s="6">
        <v>9781681732251</v>
      </c>
      <c r="G111" s="7" t="s">
        <v>540</v>
      </c>
      <c r="H111" s="32" t="s">
        <v>389</v>
      </c>
      <c r="I111" s="8">
        <v>88</v>
      </c>
      <c r="J111" s="3">
        <v>39603</v>
      </c>
      <c r="K111" s="12" t="s">
        <v>541</v>
      </c>
      <c r="L111" s="9" t="s">
        <v>4744</v>
      </c>
      <c r="M111" s="7" t="s">
        <v>543</v>
      </c>
      <c r="N111" s="9" t="s">
        <v>451</v>
      </c>
      <c r="O111" s="7"/>
      <c r="P111" s="7"/>
      <c r="Q111" s="7"/>
      <c r="R111" s="9"/>
      <c r="S111" s="9"/>
      <c r="T111" s="9"/>
      <c r="U111" s="9"/>
      <c r="V111" s="9"/>
      <c r="W111" s="7" t="s">
        <v>391</v>
      </c>
      <c r="X111" s="7" t="s">
        <v>392</v>
      </c>
      <c r="Y111" s="7" t="s">
        <v>3614</v>
      </c>
      <c r="Z111" s="7" t="s">
        <v>544</v>
      </c>
    </row>
    <row r="112" spans="1:26" x14ac:dyDescent="0.45">
      <c r="A112" s="5">
        <v>2</v>
      </c>
      <c r="B112" s="5"/>
      <c r="C112" s="6">
        <v>9781598296266</v>
      </c>
      <c r="D112" s="6">
        <v>9781598296273</v>
      </c>
      <c r="E112" s="6"/>
      <c r="F112" s="6"/>
      <c r="G112" s="7" t="s">
        <v>545</v>
      </c>
      <c r="H112" s="32" t="s">
        <v>5858</v>
      </c>
      <c r="I112" s="8">
        <v>152</v>
      </c>
      <c r="J112" s="3">
        <v>39603</v>
      </c>
      <c r="K112" s="7" t="s">
        <v>546</v>
      </c>
      <c r="L112" s="9" t="s">
        <v>547</v>
      </c>
      <c r="M112" s="7"/>
      <c r="N112" s="7"/>
      <c r="O112" s="7"/>
      <c r="P112" s="7"/>
      <c r="Q112" s="7"/>
      <c r="R112" s="9"/>
      <c r="S112" s="9"/>
      <c r="T112" s="9"/>
      <c r="U112" s="9"/>
      <c r="V112" s="9"/>
      <c r="W112" s="7" t="s">
        <v>175</v>
      </c>
      <c r="X112" s="7" t="s">
        <v>176</v>
      </c>
      <c r="Y112" s="7" t="s">
        <v>3615</v>
      </c>
      <c r="Z112" s="7" t="s">
        <v>548</v>
      </c>
    </row>
    <row r="113" spans="1:26" x14ac:dyDescent="0.45">
      <c r="A113" s="5">
        <v>2</v>
      </c>
      <c r="B113" s="5"/>
      <c r="C113" s="6">
        <v>9781598296235</v>
      </c>
      <c r="D113" s="6">
        <v>9781598296242</v>
      </c>
      <c r="E113" s="6"/>
      <c r="F113" s="6"/>
      <c r="G113" s="7" t="s">
        <v>549</v>
      </c>
      <c r="H113" s="32" t="s">
        <v>5858</v>
      </c>
      <c r="I113" s="8">
        <v>58</v>
      </c>
      <c r="J113" s="3">
        <v>39608</v>
      </c>
      <c r="K113" s="7" t="s">
        <v>550</v>
      </c>
      <c r="L113" s="9" t="s">
        <v>551</v>
      </c>
      <c r="M113" s="7" t="s">
        <v>552</v>
      </c>
      <c r="N113" s="9" t="s">
        <v>553</v>
      </c>
      <c r="O113" s="7"/>
      <c r="P113" s="7"/>
      <c r="Q113" s="7"/>
      <c r="R113" s="9"/>
      <c r="S113" s="9"/>
      <c r="T113" s="9"/>
      <c r="U113" s="9"/>
      <c r="V113" s="9"/>
      <c r="W113" s="7" t="s">
        <v>175</v>
      </c>
      <c r="X113" s="7" t="s">
        <v>176</v>
      </c>
      <c r="Y113" s="7" t="s">
        <v>3616</v>
      </c>
      <c r="Z113" s="7" t="s">
        <v>554</v>
      </c>
    </row>
    <row r="114" spans="1:26" x14ac:dyDescent="0.45">
      <c r="A114" s="5">
        <v>2</v>
      </c>
      <c r="B114" s="5"/>
      <c r="C114" s="6">
        <v>9781598293180</v>
      </c>
      <c r="D114" s="6">
        <v>9781598293197</v>
      </c>
      <c r="E114" s="6"/>
      <c r="F114" s="6"/>
      <c r="G114" s="7" t="s">
        <v>555</v>
      </c>
      <c r="H114" s="32" t="s">
        <v>67</v>
      </c>
      <c r="I114" s="8">
        <v>224</v>
      </c>
      <c r="J114" s="3">
        <v>39619</v>
      </c>
      <c r="K114" s="7" t="s">
        <v>132</v>
      </c>
      <c r="L114" s="9" t="s">
        <v>5482</v>
      </c>
      <c r="M114" s="7" t="s">
        <v>133</v>
      </c>
      <c r="N114" s="9" t="s">
        <v>5482</v>
      </c>
      <c r="O114" s="7"/>
      <c r="P114" s="7"/>
      <c r="Q114" s="7"/>
      <c r="R114" s="9"/>
      <c r="S114" s="9"/>
      <c r="T114" s="9"/>
      <c r="U114" s="9"/>
      <c r="V114" s="9"/>
      <c r="W114" s="7" t="s">
        <v>70</v>
      </c>
      <c r="X114" s="7" t="s">
        <v>71</v>
      </c>
      <c r="Y114" s="7" t="s">
        <v>3617</v>
      </c>
      <c r="Z114" s="7" t="s">
        <v>556</v>
      </c>
    </row>
    <row r="115" spans="1:26" x14ac:dyDescent="0.45">
      <c r="A115" s="5">
        <v>2</v>
      </c>
      <c r="B115" s="5"/>
      <c r="C115" s="6">
        <v>9781598293203</v>
      </c>
      <c r="D115" s="6">
        <v>9781598293210</v>
      </c>
      <c r="E115" s="6"/>
      <c r="F115" s="6"/>
      <c r="G115" s="7" t="s">
        <v>557</v>
      </c>
      <c r="H115" s="32" t="s">
        <v>67</v>
      </c>
      <c r="I115" s="8">
        <v>238</v>
      </c>
      <c r="J115" s="3">
        <v>39619</v>
      </c>
      <c r="K115" s="7" t="s">
        <v>132</v>
      </c>
      <c r="L115" s="9" t="s">
        <v>5482</v>
      </c>
      <c r="M115" s="7" t="s">
        <v>133</v>
      </c>
      <c r="N115" s="9" t="s">
        <v>5482</v>
      </c>
      <c r="O115" s="7"/>
      <c r="P115" s="7"/>
      <c r="Q115" s="7"/>
      <c r="R115" s="9"/>
      <c r="S115" s="9"/>
      <c r="T115" s="9"/>
      <c r="U115" s="9"/>
      <c r="V115" s="9"/>
      <c r="W115" s="7" t="s">
        <v>70</v>
      </c>
      <c r="X115" s="7" t="s">
        <v>71</v>
      </c>
      <c r="Y115" s="7" t="s">
        <v>3618</v>
      </c>
      <c r="Z115" s="7" t="s">
        <v>558</v>
      </c>
    </row>
    <row r="116" spans="1:26" x14ac:dyDescent="0.45">
      <c r="A116" s="5">
        <v>2</v>
      </c>
      <c r="B116" s="5">
        <v>1</v>
      </c>
      <c r="C116" s="6">
        <v>9781598292084</v>
      </c>
      <c r="D116" s="6">
        <v>9781598292091</v>
      </c>
      <c r="E116" s="6"/>
      <c r="F116" s="6"/>
      <c r="G116" s="7" t="s">
        <v>573</v>
      </c>
      <c r="H116" s="32" t="s">
        <v>247</v>
      </c>
      <c r="I116" s="8">
        <v>207</v>
      </c>
      <c r="J116" s="3">
        <v>39624</v>
      </c>
      <c r="K116" s="7" t="s">
        <v>574</v>
      </c>
      <c r="L116" s="9" t="s">
        <v>575</v>
      </c>
      <c r="M116" s="7" t="s">
        <v>576</v>
      </c>
      <c r="N116" s="9" t="s">
        <v>577</v>
      </c>
      <c r="O116" s="7"/>
      <c r="P116" s="7"/>
      <c r="Q116" s="7"/>
      <c r="R116" s="9"/>
      <c r="S116" s="9"/>
      <c r="T116" s="9"/>
      <c r="U116" s="9"/>
      <c r="V116" s="9"/>
      <c r="W116" s="7" t="s">
        <v>250</v>
      </c>
      <c r="X116" s="7" t="s">
        <v>251</v>
      </c>
      <c r="Y116" s="7" t="s">
        <v>3619</v>
      </c>
      <c r="Z116" s="7" t="s">
        <v>578</v>
      </c>
    </row>
    <row r="117" spans="1:26" x14ac:dyDescent="0.45">
      <c r="A117" s="5">
        <v>2</v>
      </c>
      <c r="B117" s="5"/>
      <c r="C117" s="6">
        <v>9781598296174</v>
      </c>
      <c r="D117" s="6">
        <v>9781598296181</v>
      </c>
      <c r="E117" s="6"/>
      <c r="F117" s="6"/>
      <c r="G117" s="7" t="s">
        <v>559</v>
      </c>
      <c r="H117" s="32" t="s">
        <v>97</v>
      </c>
      <c r="I117" s="8">
        <v>206</v>
      </c>
      <c r="J117" s="3">
        <v>39626</v>
      </c>
      <c r="K117" s="7" t="s">
        <v>560</v>
      </c>
      <c r="L117" s="9" t="s">
        <v>561</v>
      </c>
      <c r="M117" s="7" t="s">
        <v>562</v>
      </c>
      <c r="N117" s="9" t="s">
        <v>563</v>
      </c>
      <c r="O117" s="7"/>
      <c r="P117" s="7"/>
      <c r="Q117" s="7"/>
      <c r="R117" s="9"/>
      <c r="S117" s="9"/>
      <c r="T117" s="9"/>
      <c r="U117" s="9"/>
      <c r="V117" s="9"/>
      <c r="W117" s="7" t="s">
        <v>102</v>
      </c>
      <c r="X117" s="7" t="s">
        <v>103</v>
      </c>
      <c r="Y117" s="7" t="s">
        <v>3620</v>
      </c>
      <c r="Z117" s="7" t="s">
        <v>564</v>
      </c>
    </row>
    <row r="118" spans="1:26" x14ac:dyDescent="0.45">
      <c r="A118" s="5">
        <v>2</v>
      </c>
      <c r="B118" s="5"/>
      <c r="C118" s="6">
        <v>9781598296204</v>
      </c>
      <c r="D118" s="6">
        <v>9781598296211</v>
      </c>
      <c r="E118" s="6"/>
      <c r="F118" s="6"/>
      <c r="G118" s="7" t="s">
        <v>565</v>
      </c>
      <c r="H118" s="32" t="s">
        <v>566</v>
      </c>
      <c r="I118" s="8">
        <v>166</v>
      </c>
      <c r="J118" s="3">
        <v>39626</v>
      </c>
      <c r="K118" s="7" t="s">
        <v>567</v>
      </c>
      <c r="L118" s="9" t="s">
        <v>137</v>
      </c>
      <c r="M118" s="7" t="s">
        <v>568</v>
      </c>
      <c r="N118" s="9" t="s">
        <v>569</v>
      </c>
      <c r="O118" s="7"/>
      <c r="P118" s="7"/>
      <c r="Q118" s="7"/>
      <c r="R118" s="9"/>
      <c r="S118" s="9"/>
      <c r="T118" s="9"/>
      <c r="U118" s="9"/>
      <c r="V118" s="9"/>
      <c r="W118" s="7" t="s">
        <v>570</v>
      </c>
      <c r="X118" s="7" t="s">
        <v>571</v>
      </c>
      <c r="Y118" s="7" t="s">
        <v>3621</v>
      </c>
      <c r="Z118" s="7" t="s">
        <v>572</v>
      </c>
    </row>
    <row r="119" spans="1:26" x14ac:dyDescent="0.45">
      <c r="A119" s="5">
        <v>2</v>
      </c>
      <c r="B119" s="5"/>
      <c r="C119" s="6">
        <v>9781598296686</v>
      </c>
      <c r="D119" s="6">
        <v>9781598296693</v>
      </c>
      <c r="E119" s="6"/>
      <c r="F119" s="6"/>
      <c r="G119" s="7" t="s">
        <v>579</v>
      </c>
      <c r="H119" s="32" t="s">
        <v>5858</v>
      </c>
      <c r="I119" s="8">
        <v>106</v>
      </c>
      <c r="J119" s="3">
        <v>39626</v>
      </c>
      <c r="K119" s="7" t="s">
        <v>580</v>
      </c>
      <c r="L119" s="9" t="s">
        <v>551</v>
      </c>
      <c r="M119" s="7" t="s">
        <v>581</v>
      </c>
      <c r="N119" s="9" t="s">
        <v>551</v>
      </c>
      <c r="O119" s="7" t="s">
        <v>582</v>
      </c>
      <c r="P119" s="9" t="s">
        <v>583</v>
      </c>
      <c r="Q119" s="7" t="s">
        <v>584</v>
      </c>
      <c r="R119" s="9" t="s">
        <v>585</v>
      </c>
      <c r="S119" s="9"/>
      <c r="T119" s="9"/>
      <c r="U119" s="9"/>
      <c r="V119" s="9"/>
      <c r="W119" s="7" t="s">
        <v>175</v>
      </c>
      <c r="X119" s="7" t="s">
        <v>176</v>
      </c>
      <c r="Y119" s="7" t="s">
        <v>3622</v>
      </c>
      <c r="Z119" s="7" t="s">
        <v>586</v>
      </c>
    </row>
    <row r="120" spans="1:26" x14ac:dyDescent="0.45">
      <c r="A120" s="5">
        <v>2</v>
      </c>
      <c r="B120" s="5"/>
      <c r="C120" s="6">
        <v>9781598296501</v>
      </c>
      <c r="D120" s="6">
        <v>9781598296518</v>
      </c>
      <c r="E120" s="6"/>
      <c r="F120" s="6"/>
      <c r="G120" s="7" t="s">
        <v>587</v>
      </c>
      <c r="H120" s="32" t="s">
        <v>149</v>
      </c>
      <c r="I120" s="8">
        <v>76</v>
      </c>
      <c r="J120" s="3">
        <v>39636</v>
      </c>
      <c r="K120" s="7" t="s">
        <v>588</v>
      </c>
      <c r="L120" s="9" t="s">
        <v>589</v>
      </c>
      <c r="M120" s="7" t="s">
        <v>590</v>
      </c>
      <c r="N120" s="9" t="s">
        <v>589</v>
      </c>
      <c r="O120" s="7" t="s">
        <v>591</v>
      </c>
      <c r="P120" s="9" t="s">
        <v>589</v>
      </c>
      <c r="Q120" s="7"/>
      <c r="R120" s="9"/>
      <c r="S120" s="9"/>
      <c r="T120" s="9"/>
      <c r="U120" s="9"/>
      <c r="V120" s="9"/>
      <c r="W120" s="7" t="s">
        <v>152</v>
      </c>
      <c r="X120" s="7" t="s">
        <v>153</v>
      </c>
      <c r="Y120" s="7" t="s">
        <v>3623</v>
      </c>
      <c r="Z120" s="7" t="s">
        <v>592</v>
      </c>
    </row>
    <row r="121" spans="1:26" x14ac:dyDescent="0.45">
      <c r="A121" s="5">
        <v>2</v>
      </c>
      <c r="B121" s="5"/>
      <c r="C121" s="6">
        <v>9781598297652</v>
      </c>
      <c r="D121" s="6">
        <v>9781598297669</v>
      </c>
      <c r="E121" s="6"/>
      <c r="F121" s="6"/>
      <c r="G121" s="7" t="s">
        <v>593</v>
      </c>
      <c r="H121" s="32" t="s">
        <v>296</v>
      </c>
      <c r="I121" s="8">
        <v>114</v>
      </c>
      <c r="J121" s="3">
        <v>39636</v>
      </c>
      <c r="K121" s="7" t="s">
        <v>594</v>
      </c>
      <c r="L121" s="9" t="s">
        <v>595</v>
      </c>
      <c r="M121" s="7"/>
      <c r="N121" s="7"/>
      <c r="O121" s="7"/>
      <c r="P121" s="7"/>
      <c r="Q121" s="7"/>
      <c r="R121" s="9"/>
      <c r="S121" s="9"/>
      <c r="T121" s="9"/>
      <c r="U121" s="9"/>
      <c r="V121" s="9"/>
      <c r="W121" s="7" t="s">
        <v>299</v>
      </c>
      <c r="X121" s="7" t="s">
        <v>300</v>
      </c>
      <c r="Y121" s="7" t="s">
        <v>3624</v>
      </c>
      <c r="Z121" s="7" t="s">
        <v>596</v>
      </c>
    </row>
    <row r="122" spans="1:26" x14ac:dyDescent="0.45">
      <c r="A122" s="5">
        <v>2</v>
      </c>
      <c r="B122" s="5">
        <v>1</v>
      </c>
      <c r="C122" s="6">
        <v>9781598296594</v>
      </c>
      <c r="D122" s="6">
        <v>9781598296600</v>
      </c>
      <c r="E122" s="6"/>
      <c r="F122" s="6"/>
      <c r="G122" s="7" t="s">
        <v>597</v>
      </c>
      <c r="H122" s="32" t="s">
        <v>389</v>
      </c>
      <c r="I122" s="8">
        <v>147</v>
      </c>
      <c r="J122" s="3">
        <v>39637</v>
      </c>
      <c r="K122" s="7" t="s">
        <v>598</v>
      </c>
      <c r="L122" s="9" t="s">
        <v>409</v>
      </c>
      <c r="M122" s="7"/>
      <c r="N122" s="7"/>
      <c r="O122" s="7"/>
      <c r="P122" s="7"/>
      <c r="Q122" s="7"/>
      <c r="R122" s="9"/>
      <c r="S122" s="9"/>
      <c r="T122" s="9"/>
      <c r="U122" s="9"/>
      <c r="V122" s="9"/>
      <c r="W122" s="7" t="s">
        <v>391</v>
      </c>
      <c r="X122" s="7" t="s">
        <v>392</v>
      </c>
      <c r="Y122" s="7" t="s">
        <v>3625</v>
      </c>
      <c r="Z122" s="7" t="s">
        <v>599</v>
      </c>
    </row>
    <row r="123" spans="1:26" x14ac:dyDescent="0.45">
      <c r="A123" s="5">
        <v>2</v>
      </c>
      <c r="B123" s="5">
        <v>1</v>
      </c>
      <c r="C123" s="6">
        <v>9781598295443</v>
      </c>
      <c r="D123" s="6">
        <v>9781598295450</v>
      </c>
      <c r="E123" s="6"/>
      <c r="F123" s="6"/>
      <c r="G123" s="7" t="s">
        <v>600</v>
      </c>
      <c r="H123" s="32" t="s">
        <v>389</v>
      </c>
      <c r="I123" s="8">
        <v>91</v>
      </c>
      <c r="J123" s="3">
        <v>39637</v>
      </c>
      <c r="K123" s="7" t="s">
        <v>601</v>
      </c>
      <c r="L123" s="9" t="s">
        <v>602</v>
      </c>
      <c r="M123" s="7"/>
      <c r="N123" s="7"/>
      <c r="O123" s="7"/>
      <c r="P123" s="7"/>
      <c r="Q123" s="7"/>
      <c r="R123" s="9"/>
      <c r="S123" s="9"/>
      <c r="T123" s="9"/>
      <c r="U123" s="9"/>
      <c r="V123" s="9"/>
      <c r="W123" s="7" t="s">
        <v>391</v>
      </c>
      <c r="X123" s="7" t="s">
        <v>392</v>
      </c>
      <c r="Y123" s="7" t="s">
        <v>3626</v>
      </c>
      <c r="Z123" s="7" t="s">
        <v>603</v>
      </c>
    </row>
    <row r="124" spans="1:26" x14ac:dyDescent="0.45">
      <c r="A124" s="5">
        <v>2</v>
      </c>
      <c r="B124" s="5">
        <v>1</v>
      </c>
      <c r="C124" s="6">
        <v>9781598292145</v>
      </c>
      <c r="D124" s="6">
        <v>9781598292152</v>
      </c>
      <c r="E124" s="6"/>
      <c r="F124" s="6"/>
      <c r="G124" s="7" t="s">
        <v>604</v>
      </c>
      <c r="H124" s="32" t="s">
        <v>189</v>
      </c>
      <c r="I124" s="8">
        <v>158</v>
      </c>
      <c r="J124" s="3">
        <v>39652</v>
      </c>
      <c r="K124" s="7" t="s">
        <v>605</v>
      </c>
      <c r="L124" s="9" t="s">
        <v>606</v>
      </c>
      <c r="M124" s="7" t="s">
        <v>607</v>
      </c>
      <c r="N124" s="9" t="s">
        <v>4744</v>
      </c>
      <c r="O124" s="9" t="s">
        <v>608</v>
      </c>
      <c r="P124" s="9" t="s">
        <v>606</v>
      </c>
      <c r="Q124" s="7"/>
      <c r="R124" s="9"/>
      <c r="S124" s="9"/>
      <c r="T124" s="9"/>
      <c r="U124" s="9"/>
      <c r="V124" s="9"/>
      <c r="W124" s="7" t="s">
        <v>192</v>
      </c>
      <c r="X124" s="7" t="s">
        <v>193</v>
      </c>
      <c r="Y124" s="7" t="s">
        <v>3627</v>
      </c>
      <c r="Z124" s="7" t="s">
        <v>609</v>
      </c>
    </row>
    <row r="125" spans="1:26" x14ac:dyDescent="0.45">
      <c r="A125" s="5">
        <v>2</v>
      </c>
      <c r="B125" s="5">
        <v>1</v>
      </c>
      <c r="C125" s="6">
        <v>9781598297928</v>
      </c>
      <c r="D125" s="6">
        <v>9781598297935</v>
      </c>
      <c r="E125" s="6"/>
      <c r="F125" s="6"/>
      <c r="G125" s="7" t="s">
        <v>610</v>
      </c>
      <c r="H125" s="32" t="s">
        <v>189</v>
      </c>
      <c r="I125" s="8">
        <v>122</v>
      </c>
      <c r="J125" s="3">
        <v>39653</v>
      </c>
      <c r="K125" s="7" t="s">
        <v>611</v>
      </c>
      <c r="L125" s="9" t="s">
        <v>612</v>
      </c>
      <c r="M125" s="7" t="s">
        <v>613</v>
      </c>
      <c r="N125" s="9" t="s">
        <v>614</v>
      </c>
      <c r="O125" s="7" t="s">
        <v>615</v>
      </c>
      <c r="P125" s="9" t="s">
        <v>616</v>
      </c>
      <c r="Q125" s="7" t="s">
        <v>617</v>
      </c>
      <c r="R125" s="9" t="s">
        <v>5341</v>
      </c>
      <c r="S125" s="9"/>
      <c r="T125" s="9"/>
      <c r="U125" s="9"/>
      <c r="V125" s="9"/>
      <c r="W125" s="7" t="s">
        <v>192</v>
      </c>
      <c r="X125" s="7" t="s">
        <v>193</v>
      </c>
      <c r="Y125" s="7" t="s">
        <v>3628</v>
      </c>
      <c r="Z125" s="7" t="s">
        <v>618</v>
      </c>
    </row>
    <row r="126" spans="1:26" x14ac:dyDescent="0.45">
      <c r="A126" s="5">
        <v>2</v>
      </c>
      <c r="B126" s="5"/>
      <c r="C126" s="6">
        <v>9781598297775</v>
      </c>
      <c r="D126" s="6">
        <v>9781598297782</v>
      </c>
      <c r="E126" s="6"/>
      <c r="F126" s="6"/>
      <c r="G126" s="7" t="s">
        <v>619</v>
      </c>
      <c r="H126" s="32" t="s">
        <v>620</v>
      </c>
      <c r="I126" s="8">
        <v>82</v>
      </c>
      <c r="J126" s="3">
        <v>39657</v>
      </c>
      <c r="K126" s="7" t="s">
        <v>621</v>
      </c>
      <c r="L126" s="9" t="s">
        <v>622</v>
      </c>
      <c r="M126" s="7" t="s">
        <v>623</v>
      </c>
      <c r="N126" s="9" t="s">
        <v>624</v>
      </c>
      <c r="O126" s="7"/>
      <c r="P126" s="7"/>
      <c r="Q126" s="7"/>
      <c r="R126" s="9"/>
      <c r="S126" s="9"/>
      <c r="T126" s="9"/>
      <c r="U126" s="9"/>
      <c r="V126" s="9"/>
      <c r="W126" s="7" t="s">
        <v>625</v>
      </c>
      <c r="X126" s="7" t="s">
        <v>626</v>
      </c>
      <c r="Y126" s="7" t="s">
        <v>3629</v>
      </c>
      <c r="Z126" s="7" t="s">
        <v>627</v>
      </c>
    </row>
    <row r="127" spans="1:26" x14ac:dyDescent="0.45">
      <c r="A127" s="5">
        <v>2</v>
      </c>
      <c r="B127" s="5"/>
      <c r="C127" s="6">
        <v>9781598293081</v>
      </c>
      <c r="D127" s="6">
        <v>9781598293098</v>
      </c>
      <c r="E127" s="6"/>
      <c r="F127" s="6"/>
      <c r="G127" s="7" t="s">
        <v>628</v>
      </c>
      <c r="H127" s="32" t="s">
        <v>49</v>
      </c>
      <c r="I127" s="8">
        <v>112</v>
      </c>
      <c r="J127" s="3">
        <v>39661</v>
      </c>
      <c r="K127" s="7" t="s">
        <v>629</v>
      </c>
      <c r="L127" s="9" t="s">
        <v>146</v>
      </c>
      <c r="M127" s="7" t="s">
        <v>145</v>
      </c>
      <c r="N127" s="9" t="s">
        <v>146</v>
      </c>
      <c r="O127" s="7"/>
      <c r="P127" s="7"/>
      <c r="Q127" s="7"/>
      <c r="R127" s="9"/>
      <c r="S127" s="9"/>
      <c r="T127" s="9"/>
      <c r="U127" s="9"/>
      <c r="V127" s="9"/>
      <c r="W127" s="7" t="s">
        <v>51</v>
      </c>
      <c r="X127" s="7" t="s">
        <v>52</v>
      </c>
      <c r="Y127" s="7" t="s">
        <v>3630</v>
      </c>
      <c r="Z127" s="7" t="s">
        <v>630</v>
      </c>
    </row>
    <row r="128" spans="1:26" x14ac:dyDescent="0.45">
      <c r="A128" s="5">
        <v>2</v>
      </c>
      <c r="B128" s="5"/>
      <c r="C128" s="6">
        <v>9781598296389</v>
      </c>
      <c r="D128" s="6">
        <v>9781598296396</v>
      </c>
      <c r="E128" s="6"/>
      <c r="F128" s="6"/>
      <c r="G128" s="7" t="s">
        <v>631</v>
      </c>
      <c r="H128" s="32" t="s">
        <v>97</v>
      </c>
      <c r="I128" s="8">
        <v>212</v>
      </c>
      <c r="J128" s="3">
        <v>39666</v>
      </c>
      <c r="K128" s="7" t="s">
        <v>632</v>
      </c>
      <c r="L128" s="9" t="s">
        <v>633</v>
      </c>
      <c r="M128" s="7" t="s">
        <v>634</v>
      </c>
      <c r="N128" s="9" t="s">
        <v>635</v>
      </c>
      <c r="O128" s="7"/>
      <c r="P128" s="7"/>
      <c r="Q128" s="7"/>
      <c r="R128" s="9"/>
      <c r="S128" s="9"/>
      <c r="T128" s="9"/>
      <c r="U128" s="9"/>
      <c r="V128" s="9"/>
      <c r="W128" s="7" t="s">
        <v>102</v>
      </c>
      <c r="X128" s="7" t="s">
        <v>103</v>
      </c>
      <c r="Y128" s="7" t="s">
        <v>3631</v>
      </c>
      <c r="Z128" s="7" t="s">
        <v>636</v>
      </c>
    </row>
    <row r="129" spans="1:26" x14ac:dyDescent="0.45">
      <c r="A129" s="5">
        <v>2</v>
      </c>
      <c r="B129" s="5">
        <v>1</v>
      </c>
      <c r="C129" s="6">
        <v>9781598292107</v>
      </c>
      <c r="D129" s="6">
        <v>9781598292114</v>
      </c>
      <c r="E129" s="6"/>
      <c r="F129" s="6"/>
      <c r="G129" s="7" t="s">
        <v>641</v>
      </c>
      <c r="H129" s="32" t="s">
        <v>189</v>
      </c>
      <c r="I129" s="8">
        <v>78</v>
      </c>
      <c r="J129" s="3">
        <v>39668</v>
      </c>
      <c r="K129" s="7" t="s">
        <v>642</v>
      </c>
      <c r="L129" s="9" t="s">
        <v>643</v>
      </c>
      <c r="M129" s="7" t="s">
        <v>644</v>
      </c>
      <c r="N129" s="9" t="s">
        <v>645</v>
      </c>
      <c r="O129" s="7" t="s">
        <v>646</v>
      </c>
      <c r="P129" s="9" t="s">
        <v>647</v>
      </c>
      <c r="Q129" s="7"/>
      <c r="R129" s="9"/>
      <c r="S129" s="9"/>
      <c r="T129" s="9"/>
      <c r="U129" s="9"/>
      <c r="V129" s="9"/>
      <c r="W129" s="7" t="s">
        <v>192</v>
      </c>
      <c r="X129" s="7" t="s">
        <v>193</v>
      </c>
      <c r="Y129" s="7" t="s">
        <v>3632</v>
      </c>
      <c r="Z129" s="7" t="s">
        <v>648</v>
      </c>
    </row>
    <row r="130" spans="1:26" x14ac:dyDescent="0.45">
      <c r="A130" s="5">
        <v>2</v>
      </c>
      <c r="B130" s="5"/>
      <c r="C130" s="6">
        <v>9781598296747</v>
      </c>
      <c r="D130" s="6">
        <v>9781598296754</v>
      </c>
      <c r="E130" s="6"/>
      <c r="F130" s="6"/>
      <c r="G130" s="7" t="s">
        <v>637</v>
      </c>
      <c r="H130" s="32" t="s">
        <v>97</v>
      </c>
      <c r="I130" s="8">
        <v>142</v>
      </c>
      <c r="J130" s="3">
        <v>39670</v>
      </c>
      <c r="K130" s="7" t="s">
        <v>638</v>
      </c>
      <c r="L130" s="9" t="s">
        <v>639</v>
      </c>
      <c r="M130" s="7"/>
      <c r="N130" s="7"/>
      <c r="O130" s="7"/>
      <c r="P130" s="7"/>
      <c r="Q130" s="7"/>
      <c r="R130" s="9"/>
      <c r="S130" s="9"/>
      <c r="T130" s="9"/>
      <c r="U130" s="9"/>
      <c r="V130" s="9"/>
      <c r="W130" s="7" t="s">
        <v>102</v>
      </c>
      <c r="X130" s="7" t="s">
        <v>103</v>
      </c>
      <c r="Y130" s="7" t="s">
        <v>3633</v>
      </c>
      <c r="Z130" s="7" t="s">
        <v>640</v>
      </c>
    </row>
    <row r="131" spans="1:26" x14ac:dyDescent="0.45">
      <c r="A131" s="5">
        <v>2</v>
      </c>
      <c r="B131" s="5"/>
      <c r="C131" s="6">
        <v>9781598293302</v>
      </c>
      <c r="D131" s="6">
        <v>9781598293319</v>
      </c>
      <c r="E131" s="6"/>
      <c r="F131" s="6"/>
      <c r="G131" s="7" t="s">
        <v>649</v>
      </c>
      <c r="H131" s="32" t="s">
        <v>431</v>
      </c>
      <c r="I131" s="8">
        <v>120</v>
      </c>
      <c r="J131" s="3">
        <v>39671</v>
      </c>
      <c r="K131" s="7" t="s">
        <v>650</v>
      </c>
      <c r="L131" s="9" t="s">
        <v>651</v>
      </c>
      <c r="M131" s="7"/>
      <c r="N131" s="7"/>
      <c r="O131" s="7"/>
      <c r="P131" s="7"/>
      <c r="Q131" s="7"/>
      <c r="R131" s="9"/>
      <c r="S131" s="9"/>
      <c r="T131" s="9"/>
      <c r="U131" s="9"/>
      <c r="V131" s="9"/>
      <c r="W131" s="7" t="s">
        <v>432</v>
      </c>
      <c r="X131" s="7" t="s">
        <v>433</v>
      </c>
      <c r="Y131" s="7" t="s">
        <v>3634</v>
      </c>
      <c r="Z131" s="7" t="s">
        <v>652</v>
      </c>
    </row>
    <row r="132" spans="1:26" x14ac:dyDescent="0.45">
      <c r="A132" s="5">
        <v>2</v>
      </c>
      <c r="B132" s="5"/>
      <c r="C132" s="6">
        <v>9781598291483</v>
      </c>
      <c r="D132" s="6">
        <v>9781598291490</v>
      </c>
      <c r="E132" s="6"/>
      <c r="F132" s="6"/>
      <c r="G132" s="7" t="s">
        <v>653</v>
      </c>
      <c r="H132" s="32" t="s">
        <v>67</v>
      </c>
      <c r="I132" s="8">
        <v>241</v>
      </c>
      <c r="J132" s="3">
        <v>39673</v>
      </c>
      <c r="K132" s="7" t="s">
        <v>654</v>
      </c>
      <c r="L132" s="9" t="s">
        <v>655</v>
      </c>
      <c r="M132" s="7" t="s">
        <v>656</v>
      </c>
      <c r="N132" s="9" t="s">
        <v>657</v>
      </c>
      <c r="O132" s="7" t="s">
        <v>658</v>
      </c>
      <c r="P132" s="9" t="s">
        <v>208</v>
      </c>
      <c r="Q132" s="7"/>
      <c r="R132" s="9"/>
      <c r="S132" s="9"/>
      <c r="T132" s="9"/>
      <c r="U132" s="9"/>
      <c r="V132" s="9"/>
      <c r="W132" s="7" t="s">
        <v>70</v>
      </c>
      <c r="X132" s="7" t="s">
        <v>71</v>
      </c>
      <c r="Y132" s="7" t="s">
        <v>3635</v>
      </c>
      <c r="Z132" s="7" t="s">
        <v>659</v>
      </c>
    </row>
    <row r="133" spans="1:26" x14ac:dyDescent="0.45">
      <c r="A133" s="5">
        <v>2</v>
      </c>
      <c r="B133" s="5"/>
      <c r="C133" s="6">
        <v>9781598297621</v>
      </c>
      <c r="D133" s="6">
        <v>9781598297638</v>
      </c>
      <c r="E133" s="6"/>
      <c r="F133" s="6"/>
      <c r="G133" s="7" t="s">
        <v>660</v>
      </c>
      <c r="H133" s="32" t="s">
        <v>296</v>
      </c>
      <c r="I133" s="8">
        <v>166</v>
      </c>
      <c r="J133" s="3">
        <v>39685</v>
      </c>
      <c r="K133" s="7" t="s">
        <v>661</v>
      </c>
      <c r="L133" s="9" t="s">
        <v>589</v>
      </c>
      <c r="M133" s="7" t="s">
        <v>662</v>
      </c>
      <c r="N133" s="9" t="s">
        <v>589</v>
      </c>
      <c r="O133" s="7"/>
      <c r="P133" s="7"/>
      <c r="Q133" s="7"/>
      <c r="R133" s="9"/>
      <c r="S133" s="9"/>
      <c r="T133" s="9"/>
      <c r="U133" s="9"/>
      <c r="V133" s="9"/>
      <c r="W133" s="7" t="s">
        <v>299</v>
      </c>
      <c r="X133" s="7" t="s">
        <v>300</v>
      </c>
      <c r="Y133" s="7" t="s">
        <v>3636</v>
      </c>
      <c r="Z133" s="7" t="s">
        <v>663</v>
      </c>
    </row>
    <row r="134" spans="1:26" x14ac:dyDescent="0.45">
      <c r="A134" s="5">
        <v>2</v>
      </c>
      <c r="B134" s="5"/>
      <c r="C134" s="6">
        <v>9781598297591</v>
      </c>
      <c r="D134" s="6">
        <v>9781598297607</v>
      </c>
      <c r="E134" s="6"/>
      <c r="F134" s="6"/>
      <c r="G134" s="7" t="s">
        <v>664</v>
      </c>
      <c r="H134" s="32" t="s">
        <v>296</v>
      </c>
      <c r="I134" s="8">
        <v>64</v>
      </c>
      <c r="J134" s="3">
        <v>39685</v>
      </c>
      <c r="K134" s="7" t="s">
        <v>661</v>
      </c>
      <c r="L134" s="9" t="s">
        <v>589</v>
      </c>
      <c r="M134" s="7" t="s">
        <v>662</v>
      </c>
      <c r="N134" s="9" t="s">
        <v>589</v>
      </c>
      <c r="O134" s="7"/>
      <c r="P134" s="7"/>
      <c r="Q134" s="7"/>
      <c r="R134" s="9"/>
      <c r="S134" s="9"/>
      <c r="T134" s="9"/>
      <c r="U134" s="9"/>
      <c r="V134" s="9"/>
      <c r="W134" s="7" t="s">
        <v>299</v>
      </c>
      <c r="X134" s="7" t="s">
        <v>300</v>
      </c>
      <c r="Y134" s="7" t="s">
        <v>3637</v>
      </c>
      <c r="Z134" s="7" t="s">
        <v>665</v>
      </c>
    </row>
    <row r="135" spans="1:26" x14ac:dyDescent="0.45">
      <c r="A135" s="5">
        <v>2</v>
      </c>
      <c r="B135" s="5"/>
      <c r="C135" s="6">
        <v>9781598298017</v>
      </c>
      <c r="D135" s="6">
        <v>9781598298024</v>
      </c>
      <c r="E135" s="6"/>
      <c r="F135" s="6"/>
      <c r="G135" s="7" t="s">
        <v>666</v>
      </c>
      <c r="H135" s="32" t="s">
        <v>620</v>
      </c>
      <c r="I135" s="8">
        <v>132</v>
      </c>
      <c r="J135" s="3">
        <v>39688</v>
      </c>
      <c r="K135" s="7" t="s">
        <v>667</v>
      </c>
      <c r="L135" s="9" t="s">
        <v>451</v>
      </c>
      <c r="M135" s="7"/>
      <c r="N135" s="7"/>
      <c r="O135" s="7"/>
      <c r="P135" s="7"/>
      <c r="Q135" s="7"/>
      <c r="R135" s="9"/>
      <c r="S135" s="9"/>
      <c r="T135" s="9"/>
      <c r="U135" s="9"/>
      <c r="V135" s="9"/>
      <c r="W135" s="7" t="s">
        <v>625</v>
      </c>
      <c r="X135" s="7" t="s">
        <v>626</v>
      </c>
      <c r="Y135" s="7" t="s">
        <v>3638</v>
      </c>
      <c r="Z135" s="7" t="s">
        <v>668</v>
      </c>
    </row>
    <row r="136" spans="1:26" x14ac:dyDescent="0.45">
      <c r="A136" s="5">
        <v>2</v>
      </c>
      <c r="B136" s="5"/>
      <c r="C136" s="6">
        <v>9781598298048</v>
      </c>
      <c r="D136" s="6">
        <v>9781598298055</v>
      </c>
      <c r="E136" s="6"/>
      <c r="F136" s="6"/>
      <c r="G136" s="7" t="s">
        <v>669</v>
      </c>
      <c r="H136" s="32" t="s">
        <v>620</v>
      </c>
      <c r="I136" s="8">
        <v>85</v>
      </c>
      <c r="J136" s="3">
        <v>39688</v>
      </c>
      <c r="K136" s="7" t="s">
        <v>670</v>
      </c>
      <c r="L136" s="9" t="s">
        <v>671</v>
      </c>
      <c r="M136" s="7"/>
      <c r="N136" s="7"/>
      <c r="O136" s="7"/>
      <c r="P136" s="7"/>
      <c r="Q136" s="7"/>
      <c r="R136" s="9"/>
      <c r="S136" s="9"/>
      <c r="T136" s="9"/>
      <c r="U136" s="9"/>
      <c r="V136" s="9"/>
      <c r="W136" s="7" t="s">
        <v>625</v>
      </c>
      <c r="X136" s="7" t="s">
        <v>626</v>
      </c>
      <c r="Y136" s="7" t="s">
        <v>3639</v>
      </c>
      <c r="Z136" s="7" t="s">
        <v>672</v>
      </c>
    </row>
    <row r="137" spans="1:26" x14ac:dyDescent="0.45">
      <c r="A137" s="5">
        <v>2</v>
      </c>
      <c r="B137" s="5">
        <v>1</v>
      </c>
      <c r="C137" s="6">
        <v>9781598292121</v>
      </c>
      <c r="D137" s="6">
        <v>9781598292138</v>
      </c>
      <c r="E137" s="6"/>
      <c r="F137" s="6"/>
      <c r="G137" s="7" t="s">
        <v>680</v>
      </c>
      <c r="H137" s="32" t="s">
        <v>681</v>
      </c>
      <c r="I137" s="8">
        <v>218</v>
      </c>
      <c r="J137" s="3">
        <v>39692</v>
      </c>
      <c r="K137" s="7" t="s">
        <v>682</v>
      </c>
      <c r="L137" s="9" t="s">
        <v>683</v>
      </c>
      <c r="M137" s="7"/>
      <c r="N137" s="7"/>
      <c r="O137" s="7"/>
      <c r="P137" s="7"/>
      <c r="Q137" s="7"/>
      <c r="R137" s="9"/>
      <c r="S137" s="9"/>
      <c r="T137" s="9"/>
      <c r="U137" s="9"/>
      <c r="V137" s="9"/>
      <c r="W137" s="7" t="s">
        <v>684</v>
      </c>
      <c r="X137" s="7" t="s">
        <v>685</v>
      </c>
      <c r="Y137" s="7" t="s">
        <v>3640</v>
      </c>
      <c r="Z137" s="7" t="s">
        <v>686</v>
      </c>
    </row>
    <row r="138" spans="1:26" x14ac:dyDescent="0.45">
      <c r="A138" s="5">
        <v>2</v>
      </c>
      <c r="B138" s="5"/>
      <c r="C138" s="6">
        <v>9781598297980</v>
      </c>
      <c r="D138" s="6">
        <v>9781598297997</v>
      </c>
      <c r="E138" s="6"/>
      <c r="F138" s="6"/>
      <c r="G138" s="7" t="s">
        <v>677</v>
      </c>
      <c r="H138" s="32" t="s">
        <v>156</v>
      </c>
      <c r="I138" s="8">
        <v>89</v>
      </c>
      <c r="J138" s="3">
        <v>39696</v>
      </c>
      <c r="K138" s="7" t="s">
        <v>678</v>
      </c>
      <c r="L138" s="9" t="s">
        <v>278</v>
      </c>
      <c r="M138" s="7"/>
      <c r="N138" s="7"/>
      <c r="O138" s="7"/>
      <c r="P138" s="7"/>
      <c r="Q138" s="7"/>
      <c r="R138" s="9"/>
      <c r="S138" s="9"/>
      <c r="T138" s="9"/>
      <c r="U138" s="9"/>
      <c r="V138" s="9"/>
      <c r="W138" s="7" t="s">
        <v>159</v>
      </c>
      <c r="X138" s="7" t="s">
        <v>160</v>
      </c>
      <c r="Y138" s="7" t="s">
        <v>3641</v>
      </c>
      <c r="Z138" s="7" t="s">
        <v>679</v>
      </c>
    </row>
    <row r="139" spans="1:26" x14ac:dyDescent="0.45">
      <c r="A139" s="5">
        <v>2</v>
      </c>
      <c r="B139" s="5">
        <v>1</v>
      </c>
      <c r="C139" s="6">
        <v>9781598296563</v>
      </c>
      <c r="D139" s="6">
        <v>9781598296570</v>
      </c>
      <c r="E139" s="6"/>
      <c r="F139" s="6"/>
      <c r="G139" s="7" t="s">
        <v>687</v>
      </c>
      <c r="H139" s="32" t="s">
        <v>688</v>
      </c>
      <c r="I139" s="8">
        <v>119</v>
      </c>
      <c r="J139" s="3">
        <v>39706</v>
      </c>
      <c r="K139" s="7" t="s">
        <v>689</v>
      </c>
      <c r="L139" s="9" t="s">
        <v>690</v>
      </c>
      <c r="M139" s="7"/>
      <c r="N139" s="7"/>
      <c r="O139" s="7"/>
      <c r="P139" s="7"/>
      <c r="Q139" s="7"/>
      <c r="R139" s="9"/>
      <c r="S139" s="9"/>
      <c r="T139" s="9"/>
      <c r="U139" s="9"/>
      <c r="V139" s="9"/>
      <c r="W139" s="7" t="s">
        <v>691</v>
      </c>
      <c r="X139" s="7" t="s">
        <v>692</v>
      </c>
      <c r="Y139" s="7" t="s">
        <v>3642</v>
      </c>
      <c r="Z139" s="7" t="s">
        <v>693</v>
      </c>
    </row>
    <row r="140" spans="1:26" x14ac:dyDescent="0.45">
      <c r="A140" s="5">
        <v>2</v>
      </c>
      <c r="B140" s="5"/>
      <c r="C140" s="6">
        <v>9781598292480</v>
      </c>
      <c r="D140" s="6">
        <v>9781598292497</v>
      </c>
      <c r="E140" s="6"/>
      <c r="F140" s="6"/>
      <c r="G140" s="7" t="s">
        <v>694</v>
      </c>
      <c r="H140" s="32" t="s">
        <v>67</v>
      </c>
      <c r="I140" s="8">
        <v>68</v>
      </c>
      <c r="J140" s="3">
        <v>39713</v>
      </c>
      <c r="K140" s="7" t="s">
        <v>695</v>
      </c>
      <c r="L140" s="9" t="s">
        <v>200</v>
      </c>
      <c r="M140" s="7"/>
      <c r="N140" s="7"/>
      <c r="O140" s="7"/>
      <c r="P140" s="7"/>
      <c r="Q140" s="7"/>
      <c r="R140" s="9"/>
      <c r="S140" s="9"/>
      <c r="T140" s="9"/>
      <c r="U140" s="9"/>
      <c r="V140" s="9"/>
      <c r="W140" s="7" t="s">
        <v>70</v>
      </c>
      <c r="X140" s="7" t="s">
        <v>71</v>
      </c>
      <c r="Y140" s="7" t="s">
        <v>3643</v>
      </c>
      <c r="Z140" s="7" t="s">
        <v>696</v>
      </c>
    </row>
    <row r="141" spans="1:26" x14ac:dyDescent="0.45">
      <c r="A141" s="5">
        <v>2</v>
      </c>
      <c r="B141" s="5"/>
      <c r="C141" s="6">
        <v>9781598298284</v>
      </c>
      <c r="D141" s="6">
        <v>9781598298291</v>
      </c>
      <c r="E141" s="6"/>
      <c r="F141" s="6"/>
      <c r="G141" s="7" t="s">
        <v>697</v>
      </c>
      <c r="H141" s="32" t="s">
        <v>97</v>
      </c>
      <c r="I141" s="8">
        <v>205</v>
      </c>
      <c r="J141" s="3">
        <v>39713</v>
      </c>
      <c r="K141" s="7" t="s">
        <v>698</v>
      </c>
      <c r="L141" s="9" t="s">
        <v>699</v>
      </c>
      <c r="M141" s="7"/>
      <c r="N141" s="7"/>
      <c r="O141" s="7"/>
      <c r="P141" s="7"/>
      <c r="Q141" s="7"/>
      <c r="R141" s="9"/>
      <c r="S141" s="9"/>
      <c r="T141" s="9"/>
      <c r="U141" s="9"/>
      <c r="V141" s="9"/>
      <c r="W141" s="7" t="s">
        <v>102</v>
      </c>
      <c r="X141" s="7" t="s">
        <v>103</v>
      </c>
      <c r="Y141" s="7" t="s">
        <v>3644</v>
      </c>
      <c r="Z141" s="7" t="s">
        <v>700</v>
      </c>
    </row>
    <row r="142" spans="1:26" x14ac:dyDescent="0.45">
      <c r="A142" s="5">
        <v>2</v>
      </c>
      <c r="B142" s="5">
        <v>1</v>
      </c>
      <c r="C142" s="6">
        <v>9781598296419</v>
      </c>
      <c r="D142" s="6">
        <v>9781598296426</v>
      </c>
      <c r="E142" s="6"/>
      <c r="F142" s="6"/>
      <c r="G142" s="7" t="s">
        <v>701</v>
      </c>
      <c r="H142" s="32" t="s">
        <v>189</v>
      </c>
      <c r="I142" s="8">
        <v>176</v>
      </c>
      <c r="J142" s="3">
        <v>39735</v>
      </c>
      <c r="K142" s="7" t="s">
        <v>702</v>
      </c>
      <c r="L142" s="9" t="s">
        <v>519</v>
      </c>
      <c r="M142" s="7" t="s">
        <v>703</v>
      </c>
      <c r="N142" s="9" t="s">
        <v>704</v>
      </c>
      <c r="O142" s="7" t="s">
        <v>705</v>
      </c>
      <c r="P142" s="9" t="s">
        <v>704</v>
      </c>
      <c r="Q142" s="7"/>
      <c r="R142" s="9"/>
      <c r="S142" s="9"/>
      <c r="T142" s="9"/>
      <c r="U142" s="9"/>
      <c r="V142" s="9"/>
      <c r="W142" s="7" t="s">
        <v>192</v>
      </c>
      <c r="X142" s="7" t="s">
        <v>193</v>
      </c>
      <c r="Y142" s="7" t="s">
        <v>3645</v>
      </c>
      <c r="Z142" s="7" t="s">
        <v>706</v>
      </c>
    </row>
    <row r="143" spans="1:26" x14ac:dyDescent="0.45">
      <c r="A143" s="5">
        <v>2</v>
      </c>
      <c r="B143" s="5"/>
      <c r="C143" s="6">
        <v>9781598298130</v>
      </c>
      <c r="D143" s="6">
        <v>9781598298147</v>
      </c>
      <c r="E143" s="6"/>
      <c r="F143" s="6"/>
      <c r="G143" s="7" t="s">
        <v>707</v>
      </c>
      <c r="H143" s="32" t="s">
        <v>149</v>
      </c>
      <c r="I143" s="8">
        <v>96</v>
      </c>
      <c r="J143" s="3">
        <v>39738</v>
      </c>
      <c r="K143" s="7" t="s">
        <v>708</v>
      </c>
      <c r="L143" s="9" t="s">
        <v>709</v>
      </c>
      <c r="M143" s="7" t="s">
        <v>533</v>
      </c>
      <c r="N143" s="9" t="s">
        <v>709</v>
      </c>
      <c r="O143" s="7" t="s">
        <v>710</v>
      </c>
      <c r="P143" s="9" t="s">
        <v>709</v>
      </c>
      <c r="Q143" s="7"/>
      <c r="R143" s="9"/>
      <c r="S143" s="9"/>
      <c r="T143" s="9"/>
      <c r="U143" s="9"/>
      <c r="V143" s="9"/>
      <c r="W143" s="7" t="s">
        <v>152</v>
      </c>
      <c r="X143" s="7" t="s">
        <v>153</v>
      </c>
      <c r="Y143" s="7" t="s">
        <v>3646</v>
      </c>
      <c r="Z143" s="7" t="s">
        <v>711</v>
      </c>
    </row>
    <row r="144" spans="1:26" x14ac:dyDescent="0.45">
      <c r="A144" s="5">
        <v>2</v>
      </c>
      <c r="B144" s="5"/>
      <c r="C144" s="6">
        <v>9781598292985</v>
      </c>
      <c r="D144" s="6">
        <v>9781598292992</v>
      </c>
      <c r="E144" s="6"/>
      <c r="F144" s="6"/>
      <c r="G144" s="7" t="s">
        <v>712</v>
      </c>
      <c r="H144" s="32" t="s">
        <v>296</v>
      </c>
      <c r="I144" s="8">
        <v>140</v>
      </c>
      <c r="J144" s="3">
        <v>39744</v>
      </c>
      <c r="K144" s="7" t="s">
        <v>713</v>
      </c>
      <c r="L144" s="9" t="s">
        <v>354</v>
      </c>
      <c r="M144" s="7" t="s">
        <v>714</v>
      </c>
      <c r="N144" s="9" t="s">
        <v>63</v>
      </c>
      <c r="O144" s="7"/>
      <c r="P144" s="7"/>
      <c r="Q144" s="7"/>
      <c r="R144" s="9"/>
      <c r="S144" s="9"/>
      <c r="T144" s="9"/>
      <c r="U144" s="9"/>
      <c r="V144" s="9"/>
      <c r="W144" s="7" t="s">
        <v>299</v>
      </c>
      <c r="X144" s="7" t="s">
        <v>300</v>
      </c>
      <c r="Y144" s="7" t="s">
        <v>3647</v>
      </c>
      <c r="Z144" s="7" t="s">
        <v>715</v>
      </c>
    </row>
    <row r="145" spans="1:26" x14ac:dyDescent="0.45">
      <c r="A145" s="5">
        <v>2</v>
      </c>
      <c r="B145" s="5"/>
      <c r="C145" s="6">
        <v>9781598293500</v>
      </c>
      <c r="D145" s="6">
        <v>9781598293517</v>
      </c>
      <c r="E145" s="6"/>
      <c r="F145" s="6"/>
      <c r="G145" s="7" t="s">
        <v>716</v>
      </c>
      <c r="H145" s="32" t="s">
        <v>156</v>
      </c>
      <c r="I145" s="8">
        <v>100</v>
      </c>
      <c r="J145" s="3">
        <v>39748</v>
      </c>
      <c r="K145" s="7" t="s">
        <v>717</v>
      </c>
      <c r="L145" s="9" t="s">
        <v>718</v>
      </c>
      <c r="M145" s="7"/>
      <c r="N145" s="7"/>
      <c r="O145" s="7"/>
      <c r="P145" s="7"/>
      <c r="Q145" s="7"/>
      <c r="R145" s="9"/>
      <c r="S145" s="9"/>
      <c r="T145" s="9"/>
      <c r="U145" s="9"/>
      <c r="V145" s="9"/>
      <c r="W145" s="7" t="s">
        <v>159</v>
      </c>
      <c r="X145" s="7" t="s">
        <v>160</v>
      </c>
      <c r="Y145" s="7" t="s">
        <v>3648</v>
      </c>
      <c r="Z145" s="7" t="s">
        <v>719</v>
      </c>
    </row>
    <row r="146" spans="1:26" x14ac:dyDescent="0.45">
      <c r="A146" s="5">
        <v>2</v>
      </c>
      <c r="B146" s="5">
        <v>1</v>
      </c>
      <c r="C146" s="6">
        <v>9781598297324</v>
      </c>
      <c r="D146" s="6">
        <v>9781598297331</v>
      </c>
      <c r="E146" s="6"/>
      <c r="F146" s="6"/>
      <c r="G146" s="7" t="s">
        <v>720</v>
      </c>
      <c r="H146" s="32" t="s">
        <v>688</v>
      </c>
      <c r="I146" s="8">
        <v>124</v>
      </c>
      <c r="J146" s="3">
        <v>39756</v>
      </c>
      <c r="K146" s="7" t="s">
        <v>721</v>
      </c>
      <c r="L146" s="9" t="s">
        <v>722</v>
      </c>
      <c r="M146" s="7" t="s">
        <v>723</v>
      </c>
      <c r="N146" s="9" t="s">
        <v>724</v>
      </c>
      <c r="O146" s="7"/>
      <c r="P146" s="7"/>
      <c r="Q146" s="7"/>
      <c r="R146" s="9"/>
      <c r="S146" s="9"/>
      <c r="T146" s="9"/>
      <c r="U146" s="9"/>
      <c r="V146" s="9"/>
      <c r="W146" s="7" t="s">
        <v>691</v>
      </c>
      <c r="X146" s="7" t="s">
        <v>692</v>
      </c>
      <c r="Y146" s="7" t="s">
        <v>3649</v>
      </c>
      <c r="Z146" s="7" t="s">
        <v>725</v>
      </c>
    </row>
    <row r="147" spans="1:26" x14ac:dyDescent="0.45">
      <c r="A147" s="5">
        <v>2</v>
      </c>
      <c r="B147" s="5">
        <v>1</v>
      </c>
      <c r="C147" s="6">
        <v>9781598298574</v>
      </c>
      <c r="D147" s="6">
        <v>9781598298581</v>
      </c>
      <c r="E147" s="6"/>
      <c r="F147" s="6"/>
      <c r="G147" s="7" t="s">
        <v>726</v>
      </c>
      <c r="H147" s="32" t="s">
        <v>727</v>
      </c>
      <c r="I147" s="8">
        <v>50</v>
      </c>
      <c r="J147" s="3">
        <v>39756</v>
      </c>
      <c r="K147" s="7" t="s">
        <v>728</v>
      </c>
      <c r="L147" s="9" t="s">
        <v>729</v>
      </c>
      <c r="M147" s="7"/>
      <c r="N147" s="7"/>
      <c r="O147" s="7"/>
      <c r="P147" s="7"/>
      <c r="Q147" s="7"/>
      <c r="R147" s="9"/>
      <c r="S147" s="9"/>
      <c r="T147" s="9"/>
      <c r="U147" s="9"/>
      <c r="V147" s="9"/>
      <c r="W147" s="7" t="s">
        <v>730</v>
      </c>
      <c r="X147" s="7" t="s">
        <v>731</v>
      </c>
      <c r="Y147" s="7" t="s">
        <v>3650</v>
      </c>
      <c r="Z147" s="7" t="s">
        <v>732</v>
      </c>
    </row>
    <row r="148" spans="1:26" x14ac:dyDescent="0.45">
      <c r="A148" s="5">
        <v>2</v>
      </c>
      <c r="B148" s="5"/>
      <c r="C148" s="6">
        <v>9781598297102</v>
      </c>
      <c r="D148" s="6">
        <v>9781598297119</v>
      </c>
      <c r="E148" s="6"/>
      <c r="F148" s="6"/>
      <c r="G148" s="7" t="s">
        <v>733</v>
      </c>
      <c r="H148" s="32" t="s">
        <v>97</v>
      </c>
      <c r="I148" s="8">
        <v>100</v>
      </c>
      <c r="J148" s="3">
        <v>39776</v>
      </c>
      <c r="K148" s="7" t="s">
        <v>734</v>
      </c>
      <c r="L148" s="9" t="s">
        <v>5482</v>
      </c>
      <c r="M148" s="7"/>
      <c r="N148" s="7"/>
      <c r="O148" s="7"/>
      <c r="P148" s="7"/>
      <c r="Q148" s="7"/>
      <c r="R148" s="9"/>
      <c r="S148" s="9"/>
      <c r="T148" s="9"/>
      <c r="U148" s="9"/>
      <c r="V148" s="9"/>
      <c r="W148" s="7" t="s">
        <v>102</v>
      </c>
      <c r="X148" s="7" t="s">
        <v>103</v>
      </c>
      <c r="Y148" s="7" t="s">
        <v>3651</v>
      </c>
      <c r="Z148" s="7" t="s">
        <v>735</v>
      </c>
    </row>
    <row r="149" spans="1:26" x14ac:dyDescent="0.45">
      <c r="A149" s="5">
        <v>2</v>
      </c>
      <c r="B149" s="5"/>
      <c r="C149" s="6">
        <v>9781598296112</v>
      </c>
      <c r="D149" s="6">
        <v>9781598296129</v>
      </c>
      <c r="E149" s="6"/>
      <c r="F149" s="6"/>
      <c r="G149" s="7" t="s">
        <v>739</v>
      </c>
      <c r="H149" s="32" t="s">
        <v>97</v>
      </c>
      <c r="I149" s="8">
        <v>186</v>
      </c>
      <c r="J149" s="3">
        <v>39784</v>
      </c>
      <c r="K149" s="7" t="s">
        <v>740</v>
      </c>
      <c r="L149" s="9" t="s">
        <v>741</v>
      </c>
      <c r="M149" s="7"/>
      <c r="N149" s="7"/>
      <c r="O149" s="7"/>
      <c r="P149" s="7"/>
      <c r="Q149" s="7"/>
      <c r="R149" s="9"/>
      <c r="S149" s="9"/>
      <c r="T149" s="9"/>
      <c r="U149" s="9"/>
      <c r="V149" s="9"/>
      <c r="W149" s="7" t="s">
        <v>102</v>
      </c>
      <c r="X149" s="7" t="s">
        <v>103</v>
      </c>
      <c r="Y149" s="7" t="s">
        <v>3652</v>
      </c>
      <c r="Z149" s="7" t="s">
        <v>742</v>
      </c>
    </row>
    <row r="150" spans="1:26" x14ac:dyDescent="0.45">
      <c r="A150" s="5">
        <v>2</v>
      </c>
      <c r="B150" s="5"/>
      <c r="C150" s="6">
        <v>9781598296716</v>
      </c>
      <c r="D150" s="6">
        <v>9781598296723</v>
      </c>
      <c r="E150" s="6"/>
      <c r="F150" s="6"/>
      <c r="G150" s="7" t="s">
        <v>743</v>
      </c>
      <c r="H150" s="32" t="s">
        <v>566</v>
      </c>
      <c r="I150" s="8">
        <v>83</v>
      </c>
      <c r="J150" s="3">
        <v>39785</v>
      </c>
      <c r="K150" s="7" t="s">
        <v>744</v>
      </c>
      <c r="L150" s="9" t="s">
        <v>745</v>
      </c>
      <c r="M150" s="7" t="s">
        <v>746</v>
      </c>
      <c r="N150" s="9" t="s">
        <v>747</v>
      </c>
      <c r="O150" s="7" t="s">
        <v>748</v>
      </c>
      <c r="P150" s="9" t="s">
        <v>749</v>
      </c>
      <c r="Q150" s="7"/>
      <c r="R150" s="9"/>
      <c r="S150" s="9"/>
      <c r="T150" s="9"/>
      <c r="U150" s="9"/>
      <c r="V150" s="9"/>
      <c r="W150" s="7" t="s">
        <v>570</v>
      </c>
      <c r="X150" s="7" t="s">
        <v>571</v>
      </c>
      <c r="Y150" s="7" t="s">
        <v>3653</v>
      </c>
      <c r="Z150" s="7" t="s">
        <v>750</v>
      </c>
    </row>
    <row r="151" spans="1:26" x14ac:dyDescent="0.45">
      <c r="A151" s="5">
        <v>2</v>
      </c>
      <c r="B151" s="5"/>
      <c r="C151" s="6">
        <v>9781598298253</v>
      </c>
      <c r="D151" s="6">
        <v>9781598298260</v>
      </c>
      <c r="E151" s="6"/>
      <c r="F151" s="6"/>
      <c r="G151" s="7" t="s">
        <v>751</v>
      </c>
      <c r="H151" s="32" t="s">
        <v>67</v>
      </c>
      <c r="I151" s="8">
        <v>144</v>
      </c>
      <c r="J151" s="3">
        <v>39786</v>
      </c>
      <c r="K151" s="7" t="s">
        <v>752</v>
      </c>
      <c r="L151" s="9" t="s">
        <v>69</v>
      </c>
      <c r="M151" s="7" t="s">
        <v>753</v>
      </c>
      <c r="N151" s="9" t="s">
        <v>69</v>
      </c>
      <c r="O151" s="7"/>
      <c r="P151" s="7"/>
      <c r="Q151" s="7"/>
      <c r="R151" s="9"/>
      <c r="S151" s="9"/>
      <c r="T151" s="9"/>
      <c r="U151" s="9"/>
      <c r="V151" s="9"/>
      <c r="W151" s="7" t="s">
        <v>70</v>
      </c>
      <c r="X151" s="7" t="s">
        <v>71</v>
      </c>
      <c r="Y151" s="7" t="s">
        <v>3654</v>
      </c>
      <c r="Z151" s="7" t="s">
        <v>754</v>
      </c>
    </row>
    <row r="152" spans="1:26" x14ac:dyDescent="0.45">
      <c r="A152" s="5">
        <v>2</v>
      </c>
      <c r="B152" s="5"/>
      <c r="C152" s="6">
        <v>9781598293340</v>
      </c>
      <c r="D152" s="6">
        <v>9781598293357</v>
      </c>
      <c r="E152" s="6"/>
      <c r="F152" s="6"/>
      <c r="G152" s="7" t="s">
        <v>755</v>
      </c>
      <c r="H152" s="32" t="s">
        <v>431</v>
      </c>
      <c r="I152" s="8">
        <v>204</v>
      </c>
      <c r="J152" s="3">
        <v>39786</v>
      </c>
      <c r="K152" s="7" t="s">
        <v>756</v>
      </c>
      <c r="L152" s="7"/>
      <c r="M152" s="7"/>
      <c r="N152" s="7"/>
      <c r="O152" s="7"/>
      <c r="P152" s="7"/>
      <c r="Q152" s="7"/>
      <c r="R152" s="9"/>
      <c r="S152" s="9"/>
      <c r="T152" s="9"/>
      <c r="U152" s="9"/>
      <c r="V152" s="9"/>
      <c r="W152" s="7" t="s">
        <v>432</v>
      </c>
      <c r="X152" s="7" t="s">
        <v>433</v>
      </c>
      <c r="Y152" s="7" t="s">
        <v>3655</v>
      </c>
      <c r="Z152" s="7" t="s">
        <v>757</v>
      </c>
    </row>
    <row r="153" spans="1:26" x14ac:dyDescent="0.45">
      <c r="A153" s="5">
        <v>2</v>
      </c>
      <c r="B153" s="5">
        <v>1</v>
      </c>
      <c r="C153" s="6">
        <v>9781598295900</v>
      </c>
      <c r="D153" s="6">
        <v>9781598295917</v>
      </c>
      <c r="E153" s="6"/>
      <c r="F153" s="6"/>
      <c r="G153" s="7" t="s">
        <v>758</v>
      </c>
      <c r="H153" s="32" t="s">
        <v>759</v>
      </c>
      <c r="I153" s="8">
        <v>141</v>
      </c>
      <c r="J153" s="3">
        <v>39787</v>
      </c>
      <c r="K153" s="7" t="s">
        <v>760</v>
      </c>
      <c r="L153" s="9" t="s">
        <v>657</v>
      </c>
      <c r="M153" s="7"/>
      <c r="N153" s="7"/>
      <c r="O153" s="7"/>
      <c r="P153" s="7"/>
      <c r="Q153" s="7"/>
      <c r="R153" s="9"/>
      <c r="S153" s="9"/>
      <c r="T153" s="9"/>
      <c r="U153" s="9"/>
      <c r="V153" s="9"/>
      <c r="W153" s="7" t="s">
        <v>761</v>
      </c>
      <c r="X153" s="7" t="s">
        <v>762</v>
      </c>
      <c r="Y153" s="7" t="s">
        <v>3656</v>
      </c>
      <c r="Z153" s="7" t="s">
        <v>763</v>
      </c>
    </row>
    <row r="154" spans="1:26" x14ac:dyDescent="0.45">
      <c r="A154" s="5">
        <v>2</v>
      </c>
      <c r="B154" s="5"/>
      <c r="C154" s="6">
        <v>9781598292961</v>
      </c>
      <c r="D154" s="6">
        <v>9781598298376</v>
      </c>
      <c r="E154" s="6"/>
      <c r="F154" s="6"/>
      <c r="G154" s="7" t="s">
        <v>769</v>
      </c>
      <c r="H154" s="32" t="s">
        <v>97</v>
      </c>
      <c r="I154" s="8">
        <v>139</v>
      </c>
      <c r="J154" s="3">
        <v>39787</v>
      </c>
      <c r="K154" s="7" t="s">
        <v>765</v>
      </c>
      <c r="L154" s="9" t="s">
        <v>5361</v>
      </c>
      <c r="M154" s="7" t="s">
        <v>766</v>
      </c>
      <c r="N154" s="9" t="s">
        <v>5362</v>
      </c>
      <c r="O154" s="7" t="s">
        <v>767</v>
      </c>
      <c r="P154" s="9" t="s">
        <v>5361</v>
      </c>
      <c r="Q154" s="7"/>
      <c r="R154" s="9"/>
      <c r="S154" s="9"/>
      <c r="T154" s="9"/>
      <c r="U154" s="9"/>
      <c r="V154" s="9"/>
      <c r="W154" s="7" t="s">
        <v>102</v>
      </c>
      <c r="X154" s="7" t="s">
        <v>103</v>
      </c>
      <c r="Y154" s="7" t="s">
        <v>3657</v>
      </c>
      <c r="Z154" s="7" t="s">
        <v>770</v>
      </c>
    </row>
    <row r="155" spans="1:26" x14ac:dyDescent="0.45">
      <c r="A155" s="5">
        <v>2</v>
      </c>
      <c r="B155" s="5"/>
      <c r="C155" s="6">
        <v>9781598292961</v>
      </c>
      <c r="D155" s="6">
        <v>9781598292978</v>
      </c>
      <c r="E155" s="6"/>
      <c r="F155" s="6"/>
      <c r="G155" s="7" t="s">
        <v>764</v>
      </c>
      <c r="H155" s="32" t="s">
        <v>97</v>
      </c>
      <c r="I155" s="8">
        <v>129</v>
      </c>
      <c r="J155" s="3">
        <v>39787</v>
      </c>
      <c r="K155" s="7" t="s">
        <v>765</v>
      </c>
      <c r="L155" s="9" t="s">
        <v>5361</v>
      </c>
      <c r="M155" s="7" t="s">
        <v>766</v>
      </c>
      <c r="N155" s="9" t="s">
        <v>5362</v>
      </c>
      <c r="O155" s="7" t="s">
        <v>767</v>
      </c>
      <c r="P155" s="9" t="s">
        <v>5361</v>
      </c>
      <c r="Q155" s="7"/>
      <c r="R155" s="9"/>
      <c r="S155" s="9"/>
      <c r="T155" s="9"/>
      <c r="U155" s="9"/>
      <c r="V155" s="9"/>
      <c r="W155" s="7" t="s">
        <v>102</v>
      </c>
      <c r="X155" s="7" t="s">
        <v>103</v>
      </c>
      <c r="Y155" s="7" t="s">
        <v>3658</v>
      </c>
      <c r="Z155" s="7" t="s">
        <v>768</v>
      </c>
    </row>
    <row r="156" spans="1:26" x14ac:dyDescent="0.45">
      <c r="A156" s="5">
        <v>2</v>
      </c>
      <c r="B156" s="5"/>
      <c r="C156" s="6">
        <v>9781598298901</v>
      </c>
      <c r="D156" s="6">
        <v>9781598298918</v>
      </c>
      <c r="E156" s="6"/>
      <c r="F156" s="6"/>
      <c r="G156" s="7" t="s">
        <v>736</v>
      </c>
      <c r="H156" s="32" t="s">
        <v>24</v>
      </c>
      <c r="I156" s="8">
        <v>213</v>
      </c>
      <c r="J156" s="3">
        <v>39790</v>
      </c>
      <c r="K156" s="7" t="s">
        <v>737</v>
      </c>
      <c r="L156" s="7"/>
      <c r="M156" s="7"/>
      <c r="N156" s="7"/>
      <c r="O156" s="7"/>
      <c r="P156" s="7"/>
      <c r="Q156" s="7"/>
      <c r="R156" s="9"/>
      <c r="S156" s="9"/>
      <c r="T156" s="9"/>
      <c r="U156" s="9"/>
      <c r="V156" s="9"/>
      <c r="W156" s="7" t="s">
        <v>28</v>
      </c>
      <c r="X156" s="7" t="s">
        <v>29</v>
      </c>
      <c r="Y156" s="7" t="s">
        <v>3659</v>
      </c>
      <c r="Z156" s="7" t="s">
        <v>738</v>
      </c>
    </row>
    <row r="157" spans="1:26" x14ac:dyDescent="0.45">
      <c r="A157" s="5">
        <v>2</v>
      </c>
      <c r="B157" s="5"/>
      <c r="C157" s="6">
        <v>9781598298932</v>
      </c>
      <c r="D157" s="6">
        <v>9781598298949</v>
      </c>
      <c r="E157" s="6"/>
      <c r="F157" s="6"/>
      <c r="G157" s="7" t="s">
        <v>777</v>
      </c>
      <c r="H157" s="32" t="s">
        <v>24</v>
      </c>
      <c r="I157" s="8">
        <v>215</v>
      </c>
      <c r="J157" s="3">
        <v>39797</v>
      </c>
      <c r="K157" s="7" t="s">
        <v>737</v>
      </c>
      <c r="L157" s="7"/>
      <c r="M157" s="7"/>
      <c r="N157" s="7"/>
      <c r="O157" s="7"/>
      <c r="P157" s="7"/>
      <c r="Q157" s="7"/>
      <c r="R157" s="9"/>
      <c r="S157" s="9"/>
      <c r="T157" s="9"/>
      <c r="U157" s="9"/>
      <c r="V157" s="9"/>
      <c r="W157" s="7" t="s">
        <v>28</v>
      </c>
      <c r="X157" s="7" t="s">
        <v>29</v>
      </c>
      <c r="Y157" s="7" t="s">
        <v>3660</v>
      </c>
      <c r="Z157" s="7" t="s">
        <v>778</v>
      </c>
    </row>
    <row r="158" spans="1:26" x14ac:dyDescent="0.45">
      <c r="A158" s="5">
        <v>2</v>
      </c>
      <c r="B158" s="5"/>
      <c r="C158" s="6">
        <v>9781598296891</v>
      </c>
      <c r="D158" s="6">
        <v>9781598296907</v>
      </c>
      <c r="E158" s="6"/>
      <c r="F158" s="6"/>
      <c r="G158" s="7" t="s">
        <v>795</v>
      </c>
      <c r="H158" s="32" t="s">
        <v>156</v>
      </c>
      <c r="I158" s="8">
        <v>236</v>
      </c>
      <c r="J158" s="3">
        <v>39807</v>
      </c>
      <c r="K158" s="7" t="s">
        <v>796</v>
      </c>
      <c r="L158" s="9" t="s">
        <v>797</v>
      </c>
      <c r="M158" s="7"/>
      <c r="N158" s="7"/>
      <c r="O158" s="7"/>
      <c r="P158" s="7"/>
      <c r="Q158" s="7"/>
      <c r="R158" s="9"/>
      <c r="S158" s="9"/>
      <c r="T158" s="9"/>
      <c r="U158" s="9"/>
      <c r="V158" s="9"/>
      <c r="W158" s="7" t="s">
        <v>159</v>
      </c>
      <c r="X158" s="7" t="s">
        <v>160</v>
      </c>
      <c r="Y158" s="7" t="s">
        <v>3661</v>
      </c>
      <c r="Z158" s="7" t="s">
        <v>798</v>
      </c>
    </row>
    <row r="159" spans="1:26" x14ac:dyDescent="0.45">
      <c r="A159" s="5">
        <v>2</v>
      </c>
      <c r="B159" s="5"/>
      <c r="C159" s="6">
        <v>9781598298963</v>
      </c>
      <c r="D159" s="6">
        <v>9781598298970</v>
      </c>
      <c r="E159" s="6"/>
      <c r="F159" s="6"/>
      <c r="G159" s="7" t="s">
        <v>779</v>
      </c>
      <c r="H159" s="32" t="s">
        <v>24</v>
      </c>
      <c r="I159" s="8">
        <v>239</v>
      </c>
      <c r="J159" s="3">
        <v>39812</v>
      </c>
      <c r="K159" s="7" t="s">
        <v>737</v>
      </c>
      <c r="L159" s="7"/>
      <c r="M159" s="7"/>
      <c r="N159" s="7"/>
      <c r="O159" s="7"/>
      <c r="P159" s="7"/>
      <c r="Q159" s="7"/>
      <c r="R159" s="9"/>
      <c r="S159" s="9"/>
      <c r="T159" s="9"/>
      <c r="U159" s="9"/>
      <c r="V159" s="9"/>
      <c r="W159" s="7" t="s">
        <v>28</v>
      </c>
      <c r="X159" s="7" t="s">
        <v>29</v>
      </c>
      <c r="Y159" s="7" t="s">
        <v>3662</v>
      </c>
      <c r="Z159" s="7" t="s">
        <v>780</v>
      </c>
    </row>
    <row r="160" spans="1:26" x14ac:dyDescent="0.45">
      <c r="A160" s="5">
        <v>2</v>
      </c>
      <c r="B160" s="5">
        <v>1</v>
      </c>
      <c r="C160" s="6">
        <v>9781598295962</v>
      </c>
      <c r="D160" s="6">
        <v>9781598295979</v>
      </c>
      <c r="E160" s="6"/>
      <c r="F160" s="6"/>
      <c r="G160" s="7" t="s">
        <v>771</v>
      </c>
      <c r="H160" s="32" t="s">
        <v>759</v>
      </c>
      <c r="I160" s="8">
        <v>127</v>
      </c>
      <c r="J160" s="3">
        <v>39813</v>
      </c>
      <c r="K160" s="7" t="s">
        <v>772</v>
      </c>
      <c r="L160" s="9" t="s">
        <v>5363</v>
      </c>
      <c r="M160" s="7" t="s">
        <v>773</v>
      </c>
      <c r="N160" s="9" t="s">
        <v>774</v>
      </c>
      <c r="O160" s="7" t="s">
        <v>775</v>
      </c>
      <c r="P160" s="9" t="s">
        <v>5364</v>
      </c>
      <c r="Q160" s="7"/>
      <c r="R160" s="9"/>
      <c r="S160" s="9"/>
      <c r="T160" s="9"/>
      <c r="U160" s="9"/>
      <c r="V160" s="9"/>
      <c r="W160" s="7" t="s">
        <v>761</v>
      </c>
      <c r="X160" s="7" t="s">
        <v>762</v>
      </c>
      <c r="Y160" s="7" t="s">
        <v>3663</v>
      </c>
      <c r="Z160" s="7" t="s">
        <v>776</v>
      </c>
    </row>
    <row r="161" spans="1:26" x14ac:dyDescent="0.45">
      <c r="A161" s="5">
        <v>2</v>
      </c>
      <c r="B161" s="5"/>
      <c r="C161" s="6">
        <v>9781598298222</v>
      </c>
      <c r="D161" s="6">
        <v>9781598298239</v>
      </c>
      <c r="E161" s="6"/>
      <c r="F161" s="6"/>
      <c r="G161" s="7" t="s">
        <v>781</v>
      </c>
      <c r="H161" s="32" t="s">
        <v>620</v>
      </c>
      <c r="I161" s="8">
        <v>194</v>
      </c>
      <c r="J161" s="3">
        <v>39813</v>
      </c>
      <c r="K161" s="7" t="s">
        <v>782</v>
      </c>
      <c r="L161" s="9" t="s">
        <v>783</v>
      </c>
      <c r="M161" s="7"/>
      <c r="N161" s="7"/>
      <c r="O161" s="7"/>
      <c r="P161" s="7"/>
      <c r="Q161" s="7"/>
      <c r="R161" s="9"/>
      <c r="S161" s="9"/>
      <c r="T161" s="9"/>
      <c r="U161" s="9"/>
      <c r="V161" s="9"/>
      <c r="W161" s="7" t="s">
        <v>625</v>
      </c>
      <c r="X161" s="7" t="s">
        <v>626</v>
      </c>
      <c r="Y161" s="7" t="s">
        <v>3664</v>
      </c>
      <c r="Z161" s="7" t="s">
        <v>784</v>
      </c>
    </row>
    <row r="162" spans="1:26" x14ac:dyDescent="0.45">
      <c r="A162" s="5">
        <v>2</v>
      </c>
      <c r="B162" s="5">
        <v>1</v>
      </c>
      <c r="C162" s="6">
        <v>9781598297713</v>
      </c>
      <c r="D162" s="6">
        <v>9781598297720</v>
      </c>
      <c r="E162" s="6"/>
      <c r="F162" s="6"/>
      <c r="G162" s="7" t="s">
        <v>785</v>
      </c>
      <c r="H162" s="32" t="s">
        <v>786</v>
      </c>
      <c r="I162" s="8">
        <v>74</v>
      </c>
      <c r="J162" s="3">
        <v>39819</v>
      </c>
      <c r="K162" s="7" t="s">
        <v>787</v>
      </c>
      <c r="L162" s="9" t="s">
        <v>511</v>
      </c>
      <c r="M162" s="7"/>
      <c r="N162" s="7"/>
      <c r="O162" s="7"/>
      <c r="P162" s="7"/>
      <c r="Q162" s="7"/>
      <c r="R162" s="9"/>
      <c r="S162" s="9"/>
      <c r="T162" s="9"/>
      <c r="U162" s="9"/>
      <c r="V162" s="9"/>
      <c r="W162" s="7" t="s">
        <v>788</v>
      </c>
      <c r="X162" s="7" t="s">
        <v>789</v>
      </c>
      <c r="Y162" s="7" t="s">
        <v>3665</v>
      </c>
      <c r="Z162" s="7" t="s">
        <v>790</v>
      </c>
    </row>
    <row r="163" spans="1:26" x14ac:dyDescent="0.45">
      <c r="A163" s="5">
        <v>2</v>
      </c>
      <c r="B163" s="5"/>
      <c r="C163" s="6">
        <v>9781598298994</v>
      </c>
      <c r="D163" s="6">
        <v>9781598299007</v>
      </c>
      <c r="E163" s="6"/>
      <c r="F163" s="6"/>
      <c r="G163" s="7" t="s">
        <v>791</v>
      </c>
      <c r="H163" s="32" t="s">
        <v>24</v>
      </c>
      <c r="I163" s="8">
        <v>127</v>
      </c>
      <c r="J163" s="3">
        <v>39819</v>
      </c>
      <c r="K163" s="7" t="s">
        <v>737</v>
      </c>
      <c r="L163" s="7"/>
      <c r="M163" s="7"/>
      <c r="N163" s="7"/>
      <c r="O163" s="7"/>
      <c r="P163" s="7"/>
      <c r="Q163" s="7"/>
      <c r="R163" s="9"/>
      <c r="S163" s="9"/>
      <c r="T163" s="9"/>
      <c r="U163" s="9"/>
      <c r="V163" s="9"/>
      <c r="W163" s="7" t="s">
        <v>28</v>
      </c>
      <c r="X163" s="7" t="s">
        <v>29</v>
      </c>
      <c r="Y163" s="7" t="s">
        <v>3666</v>
      </c>
      <c r="Z163" s="7" t="s">
        <v>792</v>
      </c>
    </row>
    <row r="164" spans="1:26" x14ac:dyDescent="0.45">
      <c r="A164" s="5">
        <v>2</v>
      </c>
      <c r="B164" s="5"/>
      <c r="C164" s="6">
        <v>9781598299410</v>
      </c>
      <c r="D164" s="6">
        <v>9781598299427</v>
      </c>
      <c r="E164" s="6"/>
      <c r="F164" s="6"/>
      <c r="G164" s="7" t="s">
        <v>812</v>
      </c>
      <c r="H164" s="32" t="s">
        <v>156</v>
      </c>
      <c r="I164" s="8">
        <v>140</v>
      </c>
      <c r="J164" s="3">
        <v>39833</v>
      </c>
      <c r="K164" s="7" t="s">
        <v>813</v>
      </c>
      <c r="L164" s="7"/>
      <c r="M164" s="7"/>
      <c r="N164" s="7"/>
      <c r="O164" s="7"/>
      <c r="P164" s="7"/>
      <c r="Q164" s="7"/>
      <c r="R164" s="9"/>
      <c r="S164" s="9"/>
      <c r="T164" s="9"/>
      <c r="U164" s="9"/>
      <c r="V164" s="9"/>
      <c r="W164" s="7" t="s">
        <v>159</v>
      </c>
      <c r="X164" s="7" t="s">
        <v>160</v>
      </c>
      <c r="Y164" s="7" t="s">
        <v>3667</v>
      </c>
      <c r="Z164" s="7" t="s">
        <v>814</v>
      </c>
    </row>
    <row r="165" spans="1:26" x14ac:dyDescent="0.45">
      <c r="A165" s="5">
        <v>2</v>
      </c>
      <c r="B165" s="5"/>
      <c r="C165" s="6">
        <v>9781598299502</v>
      </c>
      <c r="D165" s="6">
        <v>9781598299519</v>
      </c>
      <c r="E165" s="6"/>
      <c r="F165" s="6"/>
      <c r="G165" s="7" t="s">
        <v>793</v>
      </c>
      <c r="H165" s="32" t="s">
        <v>97</v>
      </c>
      <c r="I165" s="8">
        <v>210</v>
      </c>
      <c r="J165" s="3">
        <v>39842</v>
      </c>
      <c r="K165" s="7" t="s">
        <v>353</v>
      </c>
      <c r="L165" s="7"/>
      <c r="M165" s="7"/>
      <c r="N165" s="7"/>
      <c r="O165" s="7"/>
      <c r="P165" s="7"/>
      <c r="Q165" s="7"/>
      <c r="R165" s="9"/>
      <c r="S165" s="9"/>
      <c r="T165" s="9"/>
      <c r="U165" s="9"/>
      <c r="V165" s="9"/>
      <c r="W165" s="7" t="s">
        <v>102</v>
      </c>
      <c r="X165" s="7" t="s">
        <v>103</v>
      </c>
      <c r="Y165" s="7" t="s">
        <v>3668</v>
      </c>
      <c r="Z165" s="7" t="s">
        <v>794</v>
      </c>
    </row>
    <row r="166" spans="1:26" x14ac:dyDescent="0.45">
      <c r="A166" s="5">
        <v>2</v>
      </c>
      <c r="B166" s="5"/>
      <c r="C166" s="6">
        <v>9781598298413</v>
      </c>
      <c r="D166" s="6">
        <v>9781598298420</v>
      </c>
      <c r="E166" s="6"/>
      <c r="F166" s="6"/>
      <c r="G166" s="7" t="s">
        <v>806</v>
      </c>
      <c r="H166" s="32" t="s">
        <v>24</v>
      </c>
      <c r="I166" s="8">
        <v>105</v>
      </c>
      <c r="J166" s="3">
        <v>39862</v>
      </c>
      <c r="K166" s="7" t="s">
        <v>807</v>
      </c>
      <c r="L166" s="9" t="s">
        <v>808</v>
      </c>
      <c r="M166" s="7" t="s">
        <v>809</v>
      </c>
      <c r="N166" s="9" t="s">
        <v>5365</v>
      </c>
      <c r="O166" s="7" t="s">
        <v>810</v>
      </c>
      <c r="P166" s="9" t="s">
        <v>5365</v>
      </c>
      <c r="Q166" s="7"/>
      <c r="R166" s="9"/>
      <c r="S166" s="9"/>
      <c r="T166" s="9"/>
      <c r="U166" s="9"/>
      <c r="V166" s="9"/>
      <c r="W166" s="7" t="s">
        <v>28</v>
      </c>
      <c r="X166" s="7" t="s">
        <v>29</v>
      </c>
      <c r="Y166" s="7" t="s">
        <v>3669</v>
      </c>
      <c r="Z166" s="7" t="s">
        <v>811</v>
      </c>
    </row>
    <row r="167" spans="1:26" x14ac:dyDescent="0.45">
      <c r="A167" s="5">
        <v>2</v>
      </c>
      <c r="B167" s="5"/>
      <c r="C167" s="6">
        <v>9781598290202</v>
      </c>
      <c r="D167" s="6">
        <v>9781598290219</v>
      </c>
      <c r="E167" s="6"/>
      <c r="F167" s="6"/>
      <c r="G167" s="7" t="s">
        <v>815</v>
      </c>
      <c r="H167" s="32" t="s">
        <v>32</v>
      </c>
      <c r="I167" s="8">
        <v>108</v>
      </c>
      <c r="J167" s="3">
        <v>39864</v>
      </c>
      <c r="K167" s="7" t="s">
        <v>816</v>
      </c>
      <c r="L167" s="9" t="s">
        <v>63</v>
      </c>
      <c r="M167" s="7" t="s">
        <v>64</v>
      </c>
      <c r="N167" s="9" t="s">
        <v>817</v>
      </c>
      <c r="O167" s="7"/>
      <c r="P167" s="7"/>
      <c r="Q167" s="7"/>
      <c r="R167" s="9"/>
      <c r="S167" s="9"/>
      <c r="T167" s="9"/>
      <c r="U167" s="9"/>
      <c r="V167" s="9"/>
      <c r="W167" s="7" t="s">
        <v>39</v>
      </c>
      <c r="X167" s="7" t="s">
        <v>40</v>
      </c>
      <c r="Y167" s="7" t="s">
        <v>3670</v>
      </c>
      <c r="Z167" s="7" t="s">
        <v>818</v>
      </c>
    </row>
    <row r="168" spans="1:26" x14ac:dyDescent="0.45">
      <c r="A168" s="5">
        <v>2</v>
      </c>
      <c r="B168" s="5">
        <v>1</v>
      </c>
      <c r="C168" s="6">
        <v>9781598297447</v>
      </c>
      <c r="D168" s="6">
        <v>9781598297454</v>
      </c>
      <c r="E168" s="6"/>
      <c r="F168" s="6"/>
      <c r="G168" s="7" t="s">
        <v>799</v>
      </c>
      <c r="H168" s="32" t="s">
        <v>786</v>
      </c>
      <c r="I168" s="8">
        <v>64</v>
      </c>
      <c r="J168" s="3">
        <v>39873</v>
      </c>
      <c r="K168" s="7" t="s">
        <v>800</v>
      </c>
      <c r="L168" s="9" t="s">
        <v>5366</v>
      </c>
      <c r="M168" s="7"/>
      <c r="N168" s="7"/>
      <c r="O168" s="7"/>
      <c r="P168" s="7"/>
      <c r="Q168" s="7"/>
      <c r="R168" s="9"/>
      <c r="S168" s="9"/>
      <c r="T168" s="9"/>
      <c r="U168" s="9"/>
      <c r="V168" s="9"/>
      <c r="W168" s="7" t="s">
        <v>788</v>
      </c>
      <c r="X168" s="7" t="s">
        <v>789</v>
      </c>
      <c r="Y168" s="7" t="s">
        <v>3671</v>
      </c>
      <c r="Z168" s="7" t="s">
        <v>801</v>
      </c>
    </row>
    <row r="169" spans="1:26" x14ac:dyDescent="0.45">
      <c r="A169" s="5">
        <v>2</v>
      </c>
      <c r="B169" s="5">
        <v>1</v>
      </c>
      <c r="C169" s="6">
        <v>9781598297836</v>
      </c>
      <c r="D169" s="6">
        <v>9781598297843</v>
      </c>
      <c r="E169" s="6"/>
      <c r="F169" s="6"/>
      <c r="G169" s="7" t="s">
        <v>802</v>
      </c>
      <c r="H169" s="32" t="s">
        <v>786</v>
      </c>
      <c r="I169" s="8">
        <v>98</v>
      </c>
      <c r="J169" s="3">
        <v>39873</v>
      </c>
      <c r="K169" s="7" t="s">
        <v>803</v>
      </c>
      <c r="L169" s="9" t="s">
        <v>146</v>
      </c>
      <c r="M169" s="7" t="s">
        <v>804</v>
      </c>
      <c r="N169" s="7"/>
      <c r="O169" s="7"/>
      <c r="P169" s="7"/>
      <c r="Q169" s="7"/>
      <c r="R169" s="9"/>
      <c r="S169" s="9"/>
      <c r="T169" s="9"/>
      <c r="U169" s="9"/>
      <c r="V169" s="9"/>
      <c r="W169" s="7" t="s">
        <v>788</v>
      </c>
      <c r="X169" s="7" t="s">
        <v>789</v>
      </c>
      <c r="Y169" s="7" t="s">
        <v>3672</v>
      </c>
      <c r="Z169" s="7" t="s">
        <v>805</v>
      </c>
    </row>
    <row r="170" spans="1:26" x14ac:dyDescent="0.45">
      <c r="A170" s="5">
        <v>2</v>
      </c>
      <c r="B170" s="5"/>
      <c r="C170" s="6">
        <v>9781598298383</v>
      </c>
      <c r="D170" s="6">
        <v>9781598298390</v>
      </c>
      <c r="E170" s="6"/>
      <c r="F170" s="6"/>
      <c r="G170" s="7" t="s">
        <v>819</v>
      </c>
      <c r="H170" s="32" t="s">
        <v>49</v>
      </c>
      <c r="I170" s="8">
        <v>160</v>
      </c>
      <c r="J170" s="3">
        <v>39874</v>
      </c>
      <c r="K170" s="7" t="s">
        <v>820</v>
      </c>
      <c r="L170" s="9" t="s">
        <v>821</v>
      </c>
      <c r="M170" s="7" t="s">
        <v>822</v>
      </c>
      <c r="N170" s="9" t="s">
        <v>823</v>
      </c>
      <c r="O170" s="7"/>
      <c r="P170" s="7"/>
      <c r="Q170" s="7"/>
      <c r="R170" s="9"/>
      <c r="S170" s="9"/>
      <c r="T170" s="9"/>
      <c r="U170" s="9"/>
      <c r="V170" s="9"/>
      <c r="W170" s="7" t="s">
        <v>51</v>
      </c>
      <c r="X170" s="7" t="s">
        <v>52</v>
      </c>
      <c r="Y170" s="7" t="s">
        <v>3673</v>
      </c>
      <c r="Z170" s="7" t="s">
        <v>824</v>
      </c>
    </row>
    <row r="171" spans="1:26" x14ac:dyDescent="0.45">
      <c r="A171" s="5">
        <v>2</v>
      </c>
      <c r="B171" s="5">
        <v>1</v>
      </c>
      <c r="C171" s="6">
        <v>9781598299656</v>
      </c>
      <c r="D171" s="6">
        <v>9781598299663</v>
      </c>
      <c r="E171" s="6"/>
      <c r="F171" s="6"/>
      <c r="G171" s="7" t="s">
        <v>825</v>
      </c>
      <c r="H171" s="32" t="s">
        <v>189</v>
      </c>
      <c r="I171" s="8">
        <v>91</v>
      </c>
      <c r="J171" s="3">
        <v>39874</v>
      </c>
      <c r="K171" s="7" t="s">
        <v>826</v>
      </c>
      <c r="L171" s="9" t="s">
        <v>827</v>
      </c>
      <c r="M171" s="7"/>
      <c r="N171" s="7"/>
      <c r="O171" s="7"/>
      <c r="P171" s="7"/>
      <c r="Q171" s="7"/>
      <c r="R171" s="9"/>
      <c r="S171" s="9"/>
      <c r="T171" s="9"/>
      <c r="U171" s="9"/>
      <c r="V171" s="9"/>
      <c r="W171" s="7" t="s">
        <v>192</v>
      </c>
      <c r="X171" s="7" t="s">
        <v>193</v>
      </c>
      <c r="Y171" s="7" t="s">
        <v>3674</v>
      </c>
      <c r="Z171" s="7" t="s">
        <v>828</v>
      </c>
    </row>
    <row r="172" spans="1:26" x14ac:dyDescent="0.45">
      <c r="A172" s="5">
        <v>2</v>
      </c>
      <c r="B172" s="5">
        <v>1</v>
      </c>
      <c r="C172" s="6">
        <v>9781598299441</v>
      </c>
      <c r="D172" s="6">
        <v>9781598299458</v>
      </c>
      <c r="E172" s="6"/>
      <c r="F172" s="6"/>
      <c r="G172" s="7" t="s">
        <v>829</v>
      </c>
      <c r="H172" s="32" t="s">
        <v>727</v>
      </c>
      <c r="I172" s="8">
        <v>122</v>
      </c>
      <c r="J172" s="3">
        <v>39885</v>
      </c>
      <c r="K172" s="7" t="s">
        <v>830</v>
      </c>
      <c r="L172" s="9" t="s">
        <v>831</v>
      </c>
      <c r="M172" s="7" t="s">
        <v>832</v>
      </c>
      <c r="N172" s="9" t="s">
        <v>831</v>
      </c>
      <c r="O172" s="7"/>
      <c r="P172" s="7"/>
      <c r="Q172" s="7"/>
      <c r="R172" s="9"/>
      <c r="S172" s="9"/>
      <c r="T172" s="9"/>
      <c r="U172" s="9"/>
      <c r="V172" s="9"/>
      <c r="W172" s="7" t="s">
        <v>730</v>
      </c>
      <c r="X172" s="7" t="s">
        <v>731</v>
      </c>
      <c r="Y172" s="7" t="s">
        <v>3675</v>
      </c>
      <c r="Z172" s="7" t="s">
        <v>833</v>
      </c>
    </row>
    <row r="173" spans="1:26" x14ac:dyDescent="0.45">
      <c r="A173" s="5">
        <v>2</v>
      </c>
      <c r="B173" s="5"/>
      <c r="C173" s="6">
        <v>9781598298727</v>
      </c>
      <c r="D173" s="6">
        <v>9781598298734</v>
      </c>
      <c r="E173" s="6"/>
      <c r="F173" s="6"/>
      <c r="G173" s="7" t="s">
        <v>834</v>
      </c>
      <c r="H173" s="32" t="s">
        <v>835</v>
      </c>
      <c r="I173" s="8">
        <v>97</v>
      </c>
      <c r="J173" s="3">
        <v>39889</v>
      </c>
      <c r="K173" s="7" t="s">
        <v>560</v>
      </c>
      <c r="L173" s="9" t="s">
        <v>836</v>
      </c>
      <c r="M173" s="7" t="s">
        <v>837</v>
      </c>
      <c r="N173" s="9" t="s">
        <v>563</v>
      </c>
      <c r="O173" s="7"/>
      <c r="P173" s="7"/>
      <c r="Q173" s="7"/>
      <c r="R173" s="9"/>
      <c r="S173" s="9"/>
      <c r="T173" s="9"/>
      <c r="U173" s="9"/>
      <c r="V173" s="9"/>
      <c r="W173" s="7" t="s">
        <v>838</v>
      </c>
      <c r="X173" s="7" t="s">
        <v>839</v>
      </c>
      <c r="Y173" s="7" t="s">
        <v>3676</v>
      </c>
      <c r="Z173" s="7" t="s">
        <v>840</v>
      </c>
    </row>
    <row r="174" spans="1:26" x14ac:dyDescent="0.45">
      <c r="A174" s="5">
        <v>2</v>
      </c>
      <c r="B174" s="5">
        <v>1</v>
      </c>
      <c r="C174" s="6">
        <v>9781598296440</v>
      </c>
      <c r="D174" s="6">
        <v>9781598296457</v>
      </c>
      <c r="E174" s="6"/>
      <c r="F174" s="6"/>
      <c r="G174" s="7" t="s">
        <v>841</v>
      </c>
      <c r="H174" s="32" t="s">
        <v>189</v>
      </c>
      <c r="I174" s="8">
        <v>148</v>
      </c>
      <c r="J174" s="3">
        <v>39890</v>
      </c>
      <c r="K174" s="7" t="s">
        <v>842</v>
      </c>
      <c r="L174" s="9" t="s">
        <v>843</v>
      </c>
      <c r="M174" s="7" t="s">
        <v>844</v>
      </c>
      <c r="N174" s="9" t="s">
        <v>845</v>
      </c>
      <c r="O174" s="7"/>
      <c r="P174" s="7"/>
      <c r="Q174" s="7"/>
      <c r="R174" s="9"/>
      <c r="S174" s="9"/>
      <c r="T174" s="9"/>
      <c r="U174" s="9"/>
      <c r="V174" s="9"/>
      <c r="W174" s="7" t="s">
        <v>192</v>
      </c>
      <c r="X174" s="7" t="s">
        <v>193</v>
      </c>
      <c r="Y174" s="7" t="s">
        <v>3677</v>
      </c>
      <c r="Z174" s="7" t="s">
        <v>846</v>
      </c>
    </row>
    <row r="175" spans="1:26" x14ac:dyDescent="0.45">
      <c r="A175" s="5">
        <v>2</v>
      </c>
      <c r="B175" s="5"/>
      <c r="C175" s="6">
        <v>9781598292848</v>
      </c>
      <c r="D175" s="6">
        <v>9781598292855</v>
      </c>
      <c r="E175" s="6"/>
      <c r="F175" s="6"/>
      <c r="G175" s="7" t="s">
        <v>847</v>
      </c>
      <c r="H175" s="32" t="s">
        <v>97</v>
      </c>
      <c r="I175" s="8">
        <v>170</v>
      </c>
      <c r="J175" s="3">
        <v>39890</v>
      </c>
      <c r="K175" s="7" t="s">
        <v>848</v>
      </c>
      <c r="L175" s="9" t="s">
        <v>1565</v>
      </c>
      <c r="M175" s="7" t="s">
        <v>849</v>
      </c>
      <c r="N175" s="9" t="s">
        <v>1565</v>
      </c>
      <c r="O175" s="7" t="s">
        <v>850</v>
      </c>
      <c r="P175" s="9" t="s">
        <v>1568</v>
      </c>
      <c r="Q175" s="7"/>
      <c r="R175" s="9"/>
      <c r="S175" s="9"/>
      <c r="T175" s="9"/>
      <c r="U175" s="9"/>
      <c r="V175" s="9"/>
      <c r="W175" s="7" t="s">
        <v>102</v>
      </c>
      <c r="X175" s="7" t="s">
        <v>103</v>
      </c>
      <c r="Y175" s="7" t="s">
        <v>3678</v>
      </c>
      <c r="Z175" s="7" t="s">
        <v>851</v>
      </c>
    </row>
    <row r="176" spans="1:26" x14ac:dyDescent="0.45">
      <c r="A176" s="5">
        <v>2</v>
      </c>
      <c r="B176" s="5"/>
      <c r="C176" s="6">
        <v>9781598298444</v>
      </c>
      <c r="D176" s="6">
        <v>9781598298451</v>
      </c>
      <c r="E176" s="6"/>
      <c r="F176" s="6"/>
      <c r="G176" s="7" t="s">
        <v>852</v>
      </c>
      <c r="H176" s="32" t="s">
        <v>97</v>
      </c>
      <c r="I176" s="8">
        <v>118</v>
      </c>
      <c r="J176" s="3">
        <v>39903</v>
      </c>
      <c r="K176" s="7" t="s">
        <v>853</v>
      </c>
      <c r="L176" s="9" t="s">
        <v>854</v>
      </c>
      <c r="M176" s="7"/>
      <c r="N176" s="7"/>
      <c r="O176" s="7"/>
      <c r="P176" s="7"/>
      <c r="Q176" s="7"/>
      <c r="R176" s="9"/>
      <c r="S176" s="9"/>
      <c r="T176" s="9"/>
      <c r="U176" s="9"/>
      <c r="V176" s="9"/>
      <c r="W176" s="7" t="s">
        <v>102</v>
      </c>
      <c r="X176" s="7" t="s">
        <v>103</v>
      </c>
      <c r="Y176" s="7" t="s">
        <v>3679</v>
      </c>
      <c r="Z176" s="7" t="s">
        <v>855</v>
      </c>
    </row>
    <row r="177" spans="1:26" x14ac:dyDescent="0.45">
      <c r="A177" s="5">
        <v>2</v>
      </c>
      <c r="B177" s="5">
        <v>1</v>
      </c>
      <c r="C177" s="6">
        <v>9781598299878</v>
      </c>
      <c r="D177" s="6">
        <v>9781598299885</v>
      </c>
      <c r="E177" s="6"/>
      <c r="F177" s="6"/>
      <c r="G177" s="7" t="s">
        <v>856</v>
      </c>
      <c r="H177" s="32" t="s">
        <v>727</v>
      </c>
      <c r="I177" s="8">
        <v>96</v>
      </c>
      <c r="J177" s="3">
        <v>39904</v>
      </c>
      <c r="K177" s="7" t="s">
        <v>857</v>
      </c>
      <c r="L177" s="9" t="s">
        <v>858</v>
      </c>
      <c r="M177" s="7" t="s">
        <v>859</v>
      </c>
      <c r="N177" s="9" t="s">
        <v>860</v>
      </c>
      <c r="O177" s="7"/>
      <c r="P177" s="7"/>
      <c r="Q177" s="7"/>
      <c r="R177" s="9"/>
      <c r="S177" s="9"/>
      <c r="T177" s="9"/>
      <c r="U177" s="9"/>
      <c r="V177" s="9"/>
      <c r="W177" s="7" t="s">
        <v>730</v>
      </c>
      <c r="X177" s="7" t="s">
        <v>731</v>
      </c>
      <c r="Y177" s="7" t="s">
        <v>3680</v>
      </c>
      <c r="Z177" s="7" t="s">
        <v>861</v>
      </c>
    </row>
    <row r="178" spans="1:26" x14ac:dyDescent="0.45">
      <c r="A178" s="5">
        <v>2</v>
      </c>
      <c r="B178" s="5"/>
      <c r="C178" s="6">
        <v>9781598298840</v>
      </c>
      <c r="D178" s="6">
        <v>9781598298857</v>
      </c>
      <c r="E178" s="6"/>
      <c r="F178" s="6"/>
      <c r="G178" s="7" t="s">
        <v>862</v>
      </c>
      <c r="H178" s="32" t="s">
        <v>863</v>
      </c>
      <c r="I178" s="8">
        <v>97</v>
      </c>
      <c r="J178" s="3">
        <v>39913</v>
      </c>
      <c r="K178" s="7" t="s">
        <v>864</v>
      </c>
      <c r="L178" s="9" t="s">
        <v>865</v>
      </c>
      <c r="M178" s="7"/>
      <c r="N178" s="7"/>
      <c r="O178" s="7"/>
      <c r="P178" s="7"/>
      <c r="Q178" s="7"/>
      <c r="R178" s="9"/>
      <c r="S178" s="9"/>
      <c r="T178" s="9"/>
      <c r="U178" s="9"/>
      <c r="V178" s="9"/>
      <c r="W178" s="7" t="s">
        <v>866</v>
      </c>
      <c r="X178" s="7" t="s">
        <v>867</v>
      </c>
      <c r="Y178" s="7" t="s">
        <v>3681</v>
      </c>
      <c r="Z178" s="7" t="s">
        <v>868</v>
      </c>
    </row>
    <row r="179" spans="1:26" x14ac:dyDescent="0.45">
      <c r="A179" s="5">
        <v>2</v>
      </c>
      <c r="B179" s="5"/>
      <c r="C179" s="6">
        <v>9781598299755</v>
      </c>
      <c r="D179" s="6">
        <v>9781598299762</v>
      </c>
      <c r="E179" s="6"/>
      <c r="F179" s="6"/>
      <c r="G179" s="7" t="s">
        <v>869</v>
      </c>
      <c r="H179" s="32" t="s">
        <v>97</v>
      </c>
      <c r="I179" s="8">
        <v>194</v>
      </c>
      <c r="J179" s="3">
        <v>39913</v>
      </c>
      <c r="K179" s="7" t="s">
        <v>870</v>
      </c>
      <c r="L179" s="9" t="s">
        <v>871</v>
      </c>
      <c r="M179" s="7" t="s">
        <v>872</v>
      </c>
      <c r="N179" s="9" t="s">
        <v>873</v>
      </c>
      <c r="O179" s="7"/>
      <c r="P179" s="7"/>
      <c r="Q179" s="7"/>
      <c r="R179" s="9"/>
      <c r="S179" s="9"/>
      <c r="T179" s="9"/>
      <c r="U179" s="9"/>
      <c r="V179" s="9"/>
      <c r="W179" s="7" t="s">
        <v>102</v>
      </c>
      <c r="X179" s="7" t="s">
        <v>103</v>
      </c>
      <c r="Y179" s="7" t="s">
        <v>3682</v>
      </c>
      <c r="Z179" s="7" t="s">
        <v>874</v>
      </c>
    </row>
    <row r="180" spans="1:26" x14ac:dyDescent="0.45">
      <c r="A180" s="5">
        <v>2</v>
      </c>
      <c r="B180" s="5">
        <v>1</v>
      </c>
      <c r="C180" s="6">
        <v>9781598299939</v>
      </c>
      <c r="D180" s="6">
        <v>9781598299946</v>
      </c>
      <c r="E180" s="6"/>
      <c r="F180" s="6"/>
      <c r="G180" s="7" t="s">
        <v>875</v>
      </c>
      <c r="H180" s="32" t="s">
        <v>786</v>
      </c>
      <c r="I180" s="8">
        <v>116</v>
      </c>
      <c r="J180" s="3">
        <v>39916</v>
      </c>
      <c r="K180" s="7" t="s">
        <v>876</v>
      </c>
      <c r="L180" s="9" t="s">
        <v>877</v>
      </c>
      <c r="M180" s="7"/>
      <c r="N180" s="7"/>
      <c r="O180" s="7"/>
      <c r="P180" s="7"/>
      <c r="Q180" s="7"/>
      <c r="R180" s="9"/>
      <c r="S180" s="9"/>
      <c r="T180" s="9"/>
      <c r="U180" s="9"/>
      <c r="V180" s="9"/>
      <c r="W180" s="7" t="s">
        <v>788</v>
      </c>
      <c r="X180" s="7" t="s">
        <v>789</v>
      </c>
      <c r="Y180" s="7" t="s">
        <v>3683</v>
      </c>
      <c r="Z180" s="7" t="s">
        <v>878</v>
      </c>
    </row>
    <row r="181" spans="1:26" x14ac:dyDescent="0.45">
      <c r="A181" s="5">
        <v>2</v>
      </c>
      <c r="B181" s="5"/>
      <c r="C181" s="6">
        <v>9781598298444</v>
      </c>
      <c r="D181" s="6">
        <v>9781598298468</v>
      </c>
      <c r="E181" s="6"/>
      <c r="F181" s="6"/>
      <c r="G181" s="7" t="s">
        <v>879</v>
      </c>
      <c r="H181" s="32" t="s">
        <v>97</v>
      </c>
      <c r="I181" s="8">
        <v>144</v>
      </c>
      <c r="J181" s="3">
        <v>39926</v>
      </c>
      <c r="K181" s="7" t="s">
        <v>853</v>
      </c>
      <c r="L181" s="9" t="s">
        <v>854</v>
      </c>
      <c r="M181" s="7"/>
      <c r="N181" s="7"/>
      <c r="O181" s="7"/>
      <c r="P181" s="7"/>
      <c r="Q181" s="7"/>
      <c r="R181" s="9"/>
      <c r="S181" s="9"/>
      <c r="T181" s="9"/>
      <c r="U181" s="9"/>
      <c r="V181" s="9"/>
      <c r="W181" s="7" t="s">
        <v>102</v>
      </c>
      <c r="X181" s="7" t="s">
        <v>103</v>
      </c>
      <c r="Y181" s="7" t="s">
        <v>3684</v>
      </c>
      <c r="Z181" s="7" t="s">
        <v>880</v>
      </c>
    </row>
    <row r="182" spans="1:26" x14ac:dyDescent="0.45">
      <c r="A182" s="5">
        <v>2</v>
      </c>
      <c r="B182" s="5">
        <v>1</v>
      </c>
      <c r="C182" s="6">
        <v>9781598295566</v>
      </c>
      <c r="D182" s="6">
        <v>9781598295573</v>
      </c>
      <c r="E182" s="6"/>
      <c r="F182" s="6"/>
      <c r="G182" s="7" t="s">
        <v>881</v>
      </c>
      <c r="H182" s="32" t="s">
        <v>247</v>
      </c>
      <c r="I182" s="8">
        <v>108</v>
      </c>
      <c r="J182" s="3">
        <v>39939</v>
      </c>
      <c r="K182" s="7" t="s">
        <v>882</v>
      </c>
      <c r="L182" s="9" t="s">
        <v>5040</v>
      </c>
      <c r="M182" s="7" t="s">
        <v>883</v>
      </c>
      <c r="N182" s="9" t="s">
        <v>5040</v>
      </c>
      <c r="O182" s="7"/>
      <c r="P182" s="7"/>
      <c r="Q182" s="7"/>
      <c r="R182" s="9"/>
      <c r="S182" s="9"/>
      <c r="T182" s="9"/>
      <c r="U182" s="9"/>
      <c r="V182" s="9"/>
      <c r="W182" s="7" t="s">
        <v>250</v>
      </c>
      <c r="X182" s="7" t="s">
        <v>251</v>
      </c>
      <c r="Y182" s="7" t="s">
        <v>3685</v>
      </c>
      <c r="Z182" s="7" t="s">
        <v>884</v>
      </c>
    </row>
    <row r="183" spans="1:26" x14ac:dyDescent="0.45">
      <c r="A183" s="5">
        <v>2</v>
      </c>
      <c r="B183" s="5"/>
      <c r="C183" s="6">
        <v>9781598298604</v>
      </c>
      <c r="D183" s="6">
        <v>9781598298611</v>
      </c>
      <c r="E183" s="6"/>
      <c r="F183" s="6"/>
      <c r="G183" s="7" t="s">
        <v>885</v>
      </c>
      <c r="H183" s="32" t="s">
        <v>886</v>
      </c>
      <c r="I183" s="8">
        <v>89</v>
      </c>
      <c r="J183" s="3">
        <v>39944</v>
      </c>
      <c r="K183" s="7" t="s">
        <v>887</v>
      </c>
      <c r="L183" s="9" t="s">
        <v>69</v>
      </c>
      <c r="M183" s="7" t="s">
        <v>888</v>
      </c>
      <c r="N183" s="9" t="s">
        <v>69</v>
      </c>
      <c r="O183" s="7" t="s">
        <v>889</v>
      </c>
      <c r="P183" s="9" t="s">
        <v>69</v>
      </c>
      <c r="Q183" s="7"/>
      <c r="R183" s="9"/>
      <c r="S183" s="9"/>
      <c r="T183" s="9"/>
      <c r="U183" s="9"/>
      <c r="V183" s="9"/>
      <c r="W183" s="7" t="s">
        <v>890</v>
      </c>
      <c r="X183" s="7" t="s">
        <v>891</v>
      </c>
      <c r="Y183" s="7" t="s">
        <v>3686</v>
      </c>
      <c r="Z183" s="7" t="s">
        <v>892</v>
      </c>
    </row>
    <row r="184" spans="1:26" x14ac:dyDescent="0.45">
      <c r="A184" s="5">
        <v>2</v>
      </c>
      <c r="B184" s="5">
        <v>1</v>
      </c>
      <c r="C184" s="6">
        <v>9781598297386</v>
      </c>
      <c r="D184" s="6">
        <v>9781598297393</v>
      </c>
      <c r="E184" s="6"/>
      <c r="F184" s="6"/>
      <c r="G184" s="7" t="s">
        <v>893</v>
      </c>
      <c r="H184" s="32" t="s">
        <v>759</v>
      </c>
      <c r="I184" s="8">
        <v>159</v>
      </c>
      <c r="J184" s="3">
        <v>39947</v>
      </c>
      <c r="K184" s="7" t="s">
        <v>894</v>
      </c>
      <c r="L184" s="9" t="s">
        <v>895</v>
      </c>
      <c r="M184" s="7"/>
      <c r="N184" s="7"/>
      <c r="O184" s="7"/>
      <c r="P184" s="7"/>
      <c r="Q184" s="7"/>
      <c r="R184" s="9"/>
      <c r="S184" s="9"/>
      <c r="T184" s="9"/>
      <c r="U184" s="9"/>
      <c r="V184" s="9"/>
      <c r="W184" s="7" t="s">
        <v>761</v>
      </c>
      <c r="X184" s="7" t="s">
        <v>762</v>
      </c>
      <c r="Y184" s="7" t="s">
        <v>3687</v>
      </c>
      <c r="Z184" s="7" t="s">
        <v>896</v>
      </c>
    </row>
    <row r="185" spans="1:26" x14ac:dyDescent="0.45">
      <c r="A185" s="5">
        <v>2</v>
      </c>
      <c r="B185" s="5">
        <v>1</v>
      </c>
      <c r="C185" s="6">
        <v>9781598299533</v>
      </c>
      <c r="D185" s="6">
        <v>9781598299540</v>
      </c>
      <c r="E185" s="6"/>
      <c r="F185" s="6"/>
      <c r="G185" s="7" t="s">
        <v>897</v>
      </c>
      <c r="H185" s="32" t="s">
        <v>247</v>
      </c>
      <c r="I185" s="8">
        <v>104</v>
      </c>
      <c r="J185" s="3">
        <v>39950</v>
      </c>
      <c r="K185" s="7" t="s">
        <v>898</v>
      </c>
      <c r="L185" s="9" t="s">
        <v>383</v>
      </c>
      <c r="M185" s="7"/>
      <c r="N185" s="7"/>
      <c r="O185" s="7"/>
      <c r="P185" s="7"/>
      <c r="Q185" s="7"/>
      <c r="R185" s="9"/>
      <c r="S185" s="9"/>
      <c r="T185" s="9"/>
      <c r="U185" s="9"/>
      <c r="V185" s="9"/>
      <c r="W185" s="7" t="s">
        <v>250</v>
      </c>
      <c r="X185" s="7" t="s">
        <v>251</v>
      </c>
      <c r="Y185" s="7" t="s">
        <v>3688</v>
      </c>
      <c r="Z185" s="7" t="s">
        <v>899</v>
      </c>
    </row>
    <row r="186" spans="1:26" x14ac:dyDescent="0.45">
      <c r="A186" s="5">
        <v>2</v>
      </c>
      <c r="B186" s="5"/>
      <c r="C186" s="6">
        <v>9781598299786</v>
      </c>
      <c r="D186" s="6">
        <v>9781598299793</v>
      </c>
      <c r="E186" s="6"/>
      <c r="F186" s="6"/>
      <c r="G186" s="7" t="s">
        <v>920</v>
      </c>
      <c r="H186" s="32" t="s">
        <v>156</v>
      </c>
      <c r="I186" s="8">
        <v>159</v>
      </c>
      <c r="J186" s="3">
        <v>39955</v>
      </c>
      <c r="K186" s="7" t="s">
        <v>921</v>
      </c>
      <c r="L186" s="9" t="s">
        <v>417</v>
      </c>
      <c r="M186" s="7"/>
      <c r="N186" s="7"/>
      <c r="O186" s="7"/>
      <c r="P186" s="7"/>
      <c r="Q186" s="7"/>
      <c r="R186" s="9"/>
      <c r="S186" s="9"/>
      <c r="T186" s="9"/>
      <c r="U186" s="9"/>
      <c r="V186" s="9"/>
      <c r="W186" s="7" t="s">
        <v>159</v>
      </c>
      <c r="X186" s="7" t="s">
        <v>160</v>
      </c>
      <c r="Y186" s="7" t="s">
        <v>3689</v>
      </c>
      <c r="Z186" s="7" t="s">
        <v>922</v>
      </c>
    </row>
    <row r="187" spans="1:26" x14ac:dyDescent="0.45">
      <c r="A187" s="5">
        <v>2</v>
      </c>
      <c r="B187" s="5">
        <v>1</v>
      </c>
      <c r="C187" s="6">
        <v>9781598299991</v>
      </c>
      <c r="D187" s="6">
        <v>9781608450008</v>
      </c>
      <c r="E187" s="6"/>
      <c r="F187" s="6"/>
      <c r="G187" s="7" t="s">
        <v>900</v>
      </c>
      <c r="H187" s="32" t="s">
        <v>786</v>
      </c>
      <c r="I187" s="8">
        <v>80</v>
      </c>
      <c r="J187" s="3">
        <v>39965</v>
      </c>
      <c r="K187" s="7" t="s">
        <v>901</v>
      </c>
      <c r="L187" s="9" t="s">
        <v>5040</v>
      </c>
      <c r="M187" s="7"/>
      <c r="N187" s="7"/>
      <c r="O187" s="7"/>
      <c r="P187" s="7"/>
      <c r="Q187" s="7"/>
      <c r="R187" s="9"/>
      <c r="S187" s="9"/>
      <c r="T187" s="9"/>
      <c r="U187" s="9"/>
      <c r="V187" s="9"/>
      <c r="W187" s="7" t="s">
        <v>788</v>
      </c>
      <c r="X187" s="7" t="s">
        <v>789</v>
      </c>
      <c r="Y187" s="7" t="s">
        <v>3690</v>
      </c>
      <c r="Z187" s="7" t="s">
        <v>902</v>
      </c>
    </row>
    <row r="188" spans="1:26" x14ac:dyDescent="0.45">
      <c r="A188" s="5">
        <v>2</v>
      </c>
      <c r="B188" s="5">
        <v>1</v>
      </c>
      <c r="C188" s="6">
        <v>9781598299908</v>
      </c>
      <c r="D188" s="6">
        <v>9781598299915</v>
      </c>
      <c r="E188" s="6"/>
      <c r="F188" s="6"/>
      <c r="G188" s="7" t="s">
        <v>903</v>
      </c>
      <c r="H188" s="32" t="s">
        <v>727</v>
      </c>
      <c r="I188" s="8">
        <v>62</v>
      </c>
      <c r="J188" s="3">
        <v>39965</v>
      </c>
      <c r="K188" s="7" t="s">
        <v>904</v>
      </c>
      <c r="L188" s="9" t="s">
        <v>905</v>
      </c>
      <c r="M188" s="7"/>
      <c r="N188" s="7"/>
      <c r="O188" s="7"/>
      <c r="P188" s="7"/>
      <c r="Q188" s="7"/>
      <c r="R188" s="9"/>
      <c r="S188" s="9"/>
      <c r="T188" s="9"/>
      <c r="U188" s="9"/>
      <c r="V188" s="9"/>
      <c r="W188" s="7" t="s">
        <v>730</v>
      </c>
      <c r="X188" s="7" t="s">
        <v>731</v>
      </c>
      <c r="Y188" s="7" t="s">
        <v>3691</v>
      </c>
      <c r="Z188" s="7" t="s">
        <v>906</v>
      </c>
    </row>
    <row r="189" spans="1:26" x14ac:dyDescent="0.45">
      <c r="A189" s="5">
        <v>2</v>
      </c>
      <c r="B189" s="5"/>
      <c r="C189" s="6">
        <v>9781598298192</v>
      </c>
      <c r="D189" s="6">
        <v>9781598298208</v>
      </c>
      <c r="E189" s="6"/>
      <c r="F189" s="6"/>
      <c r="G189" s="7" t="s">
        <v>907</v>
      </c>
      <c r="H189" s="32" t="s">
        <v>620</v>
      </c>
      <c r="I189" s="8">
        <v>179</v>
      </c>
      <c r="J189" s="3">
        <v>39965</v>
      </c>
      <c r="K189" s="7" t="s">
        <v>908</v>
      </c>
      <c r="L189" s="9" t="s">
        <v>909</v>
      </c>
      <c r="M189" s="7" t="s">
        <v>910</v>
      </c>
      <c r="N189" s="9" t="s">
        <v>5367</v>
      </c>
      <c r="O189" s="9" t="s">
        <v>911</v>
      </c>
      <c r="P189" s="9" t="s">
        <v>5368</v>
      </c>
      <c r="Q189" s="9" t="s">
        <v>912</v>
      </c>
      <c r="R189" s="9" t="s">
        <v>913</v>
      </c>
      <c r="S189" s="9"/>
      <c r="T189" s="9"/>
      <c r="U189" s="9"/>
      <c r="V189" s="9"/>
      <c r="W189" s="7" t="s">
        <v>625</v>
      </c>
      <c r="X189" s="7" t="s">
        <v>626</v>
      </c>
      <c r="Y189" s="7" t="s">
        <v>3692</v>
      </c>
      <c r="Z189" s="7" t="s">
        <v>914</v>
      </c>
    </row>
    <row r="190" spans="1:26" x14ac:dyDescent="0.45">
      <c r="A190" s="5">
        <v>2</v>
      </c>
      <c r="B190" s="5"/>
      <c r="C190" s="6">
        <v>9781598299960</v>
      </c>
      <c r="D190" s="6">
        <v>9781598299977</v>
      </c>
      <c r="E190" s="6"/>
      <c r="F190" s="6"/>
      <c r="G190" s="7" t="s">
        <v>923</v>
      </c>
      <c r="H190" s="32" t="s">
        <v>835</v>
      </c>
      <c r="I190" s="8">
        <v>122</v>
      </c>
      <c r="J190" s="3">
        <v>39965</v>
      </c>
      <c r="K190" s="7" t="s">
        <v>560</v>
      </c>
      <c r="L190" s="9" t="s">
        <v>836</v>
      </c>
      <c r="M190" s="7" t="s">
        <v>924</v>
      </c>
      <c r="N190" s="9" t="s">
        <v>925</v>
      </c>
      <c r="O190" s="9" t="s">
        <v>926</v>
      </c>
      <c r="P190" s="9" t="s">
        <v>927</v>
      </c>
      <c r="Q190" s="9" t="s">
        <v>928</v>
      </c>
      <c r="R190" s="9" t="s">
        <v>563</v>
      </c>
      <c r="S190" s="9"/>
      <c r="T190" s="9"/>
      <c r="U190" s="9"/>
      <c r="V190" s="9"/>
      <c r="W190" s="7" t="s">
        <v>838</v>
      </c>
      <c r="X190" s="7" t="s">
        <v>839</v>
      </c>
      <c r="Y190" s="7" t="s">
        <v>3693</v>
      </c>
      <c r="Z190" s="7" t="s">
        <v>929</v>
      </c>
    </row>
    <row r="191" spans="1:26" x14ac:dyDescent="0.45">
      <c r="A191" s="5">
        <v>2</v>
      </c>
      <c r="B191" s="5">
        <v>1</v>
      </c>
      <c r="C191" s="6">
        <v>9781598295474</v>
      </c>
      <c r="D191" s="6">
        <v>9781598295481</v>
      </c>
      <c r="E191" s="6"/>
      <c r="F191" s="6"/>
      <c r="G191" s="7" t="s">
        <v>915</v>
      </c>
      <c r="H191" s="32" t="s">
        <v>389</v>
      </c>
      <c r="I191" s="8">
        <v>130</v>
      </c>
      <c r="J191" s="3">
        <v>39972</v>
      </c>
      <c r="K191" s="7" t="s">
        <v>916</v>
      </c>
      <c r="L191" s="9" t="s">
        <v>5369</v>
      </c>
      <c r="M191" s="7" t="s">
        <v>918</v>
      </c>
      <c r="N191" s="9" t="s">
        <v>5369</v>
      </c>
      <c r="O191" s="7"/>
      <c r="P191" s="7"/>
      <c r="Q191" s="7"/>
      <c r="R191" s="9"/>
      <c r="S191" s="9"/>
      <c r="T191" s="9"/>
      <c r="U191" s="9"/>
      <c r="V191" s="9"/>
      <c r="W191" s="7" t="s">
        <v>391</v>
      </c>
      <c r="X191" s="7" t="s">
        <v>392</v>
      </c>
      <c r="Y191" s="7" t="s">
        <v>3694</v>
      </c>
      <c r="Z191" s="7" t="s">
        <v>919</v>
      </c>
    </row>
    <row r="192" spans="1:26" x14ac:dyDescent="0.45">
      <c r="A192" s="5">
        <v>2</v>
      </c>
      <c r="B192" s="5">
        <v>1</v>
      </c>
      <c r="C192" s="6">
        <v>9781598295870</v>
      </c>
      <c r="D192" s="6">
        <v>9781598295887</v>
      </c>
      <c r="E192" s="6"/>
      <c r="F192" s="6"/>
      <c r="G192" s="7" t="s">
        <v>930</v>
      </c>
      <c r="H192" s="32" t="s">
        <v>247</v>
      </c>
      <c r="I192" s="8">
        <v>77</v>
      </c>
      <c r="J192" s="3">
        <v>39983</v>
      </c>
      <c r="K192" s="7" t="s">
        <v>931</v>
      </c>
      <c r="L192" s="9" t="s">
        <v>932</v>
      </c>
      <c r="M192" s="7"/>
      <c r="N192" s="7"/>
      <c r="O192" s="7"/>
      <c r="P192" s="7"/>
      <c r="Q192" s="7"/>
      <c r="R192" s="9"/>
      <c r="S192" s="9"/>
      <c r="T192" s="9"/>
      <c r="U192" s="9"/>
      <c r="V192" s="9"/>
      <c r="W192" s="7" t="s">
        <v>250</v>
      </c>
      <c r="X192" s="7" t="s">
        <v>251</v>
      </c>
      <c r="Y192" s="7" t="s">
        <v>3695</v>
      </c>
      <c r="Z192" s="7" t="s">
        <v>933</v>
      </c>
    </row>
    <row r="193" spans="1:26" x14ac:dyDescent="0.45">
      <c r="A193" s="5">
        <v>2</v>
      </c>
      <c r="B193" s="5">
        <v>1</v>
      </c>
      <c r="C193" s="6">
        <v>9781598296921</v>
      </c>
      <c r="D193" s="6">
        <v>9781598296938</v>
      </c>
      <c r="E193" s="6">
        <v>9781598296945</v>
      </c>
      <c r="F193" s="6"/>
      <c r="G193" s="7" t="s">
        <v>934</v>
      </c>
      <c r="H193" s="32" t="s">
        <v>389</v>
      </c>
      <c r="I193" s="8">
        <v>155</v>
      </c>
      <c r="J193" s="3">
        <v>39987</v>
      </c>
      <c r="K193" s="7" t="s">
        <v>935</v>
      </c>
      <c r="L193" s="9" t="s">
        <v>936</v>
      </c>
      <c r="M193" s="7" t="s">
        <v>937</v>
      </c>
      <c r="N193" s="9" t="s">
        <v>938</v>
      </c>
      <c r="O193" s="7"/>
      <c r="P193" s="7"/>
      <c r="Q193" s="7"/>
      <c r="R193" s="9"/>
      <c r="S193" s="9"/>
      <c r="T193" s="9"/>
      <c r="U193" s="9"/>
      <c r="V193" s="9"/>
      <c r="W193" s="7" t="s">
        <v>391</v>
      </c>
      <c r="X193" s="7" t="s">
        <v>392</v>
      </c>
      <c r="Y193" s="7" t="s">
        <v>3696</v>
      </c>
      <c r="Z193" s="7" t="s">
        <v>939</v>
      </c>
    </row>
    <row r="194" spans="1:26" x14ac:dyDescent="0.45">
      <c r="A194" s="5">
        <v>2</v>
      </c>
      <c r="B194" s="5">
        <v>1</v>
      </c>
      <c r="C194" s="6">
        <v>9781598297867</v>
      </c>
      <c r="D194" s="6">
        <v>9781598297874</v>
      </c>
      <c r="E194" s="6"/>
      <c r="F194" s="6"/>
      <c r="G194" s="7" t="s">
        <v>940</v>
      </c>
      <c r="H194" s="32" t="s">
        <v>786</v>
      </c>
      <c r="I194" s="8">
        <v>111</v>
      </c>
      <c r="J194" s="3">
        <v>39994</v>
      </c>
      <c r="K194" s="7" t="s">
        <v>941</v>
      </c>
      <c r="L194" s="9" t="s">
        <v>942</v>
      </c>
      <c r="M194" s="7"/>
      <c r="N194" s="7"/>
      <c r="O194" s="7"/>
      <c r="P194" s="7"/>
      <c r="Q194" s="7"/>
      <c r="R194" s="9"/>
      <c r="S194" s="9"/>
      <c r="T194" s="9"/>
      <c r="U194" s="9"/>
      <c r="V194" s="9"/>
      <c r="W194" s="7" t="s">
        <v>788</v>
      </c>
      <c r="X194" s="7" t="s">
        <v>789</v>
      </c>
      <c r="Y194" s="7" t="s">
        <v>3697</v>
      </c>
      <c r="Z194" s="7" t="s">
        <v>943</v>
      </c>
    </row>
    <row r="195" spans="1:26" x14ac:dyDescent="0.45">
      <c r="A195" s="5">
        <v>2</v>
      </c>
      <c r="B195" s="5"/>
      <c r="C195" s="6">
        <v>9781608450053</v>
      </c>
      <c r="D195" s="6">
        <v>9781608450060</v>
      </c>
      <c r="E195" s="6"/>
      <c r="F195" s="6"/>
      <c r="G195" s="7" t="s">
        <v>944</v>
      </c>
      <c r="H195" s="32" t="s">
        <v>156</v>
      </c>
      <c r="I195" s="8">
        <v>151</v>
      </c>
      <c r="J195" s="3">
        <v>40001</v>
      </c>
      <c r="K195" s="7" t="s">
        <v>945</v>
      </c>
      <c r="L195" s="9" t="s">
        <v>946</v>
      </c>
      <c r="M195" s="7"/>
      <c r="N195" s="7"/>
      <c r="O195" s="7"/>
      <c r="P195" s="7"/>
      <c r="Q195" s="7"/>
      <c r="R195" s="9"/>
      <c r="S195" s="9"/>
      <c r="T195" s="9"/>
      <c r="U195" s="9"/>
      <c r="V195" s="9"/>
      <c r="W195" s="7" t="s">
        <v>159</v>
      </c>
      <c r="X195" s="7" t="s">
        <v>160</v>
      </c>
      <c r="Y195" s="7" t="s">
        <v>3698</v>
      </c>
      <c r="Z195" s="7" t="s">
        <v>947</v>
      </c>
    </row>
    <row r="196" spans="1:26" x14ac:dyDescent="0.45">
      <c r="A196" s="5">
        <v>2</v>
      </c>
      <c r="B196" s="5">
        <v>1</v>
      </c>
      <c r="C196" s="6">
        <v>9781608450176</v>
      </c>
      <c r="D196" s="6">
        <v>9781608450183</v>
      </c>
      <c r="E196" s="6"/>
      <c r="F196" s="6"/>
      <c r="G196" s="7" t="s">
        <v>948</v>
      </c>
      <c r="H196" s="32" t="s">
        <v>189</v>
      </c>
      <c r="I196" s="8">
        <v>113</v>
      </c>
      <c r="J196" s="3">
        <v>40001</v>
      </c>
      <c r="K196" s="7" t="s">
        <v>949</v>
      </c>
      <c r="L196" s="9" t="s">
        <v>191</v>
      </c>
      <c r="M196" s="7"/>
      <c r="N196" s="7"/>
      <c r="O196" s="7"/>
      <c r="P196" s="7"/>
      <c r="Q196" s="7"/>
      <c r="R196" s="9"/>
      <c r="S196" s="9"/>
      <c r="T196" s="9"/>
      <c r="U196" s="9"/>
      <c r="V196" s="9"/>
      <c r="W196" s="7" t="s">
        <v>192</v>
      </c>
      <c r="X196" s="7" t="s">
        <v>193</v>
      </c>
      <c r="Y196" s="7" t="s">
        <v>3699</v>
      </c>
      <c r="Z196" s="7" t="s">
        <v>950</v>
      </c>
    </row>
    <row r="197" spans="1:26" x14ac:dyDescent="0.45">
      <c r="A197" s="5">
        <v>2</v>
      </c>
      <c r="B197" s="5">
        <v>2</v>
      </c>
      <c r="C197" s="6">
        <v>9781598299472</v>
      </c>
      <c r="D197" s="6">
        <v>9781598299489</v>
      </c>
      <c r="E197" s="6"/>
      <c r="F197" s="6"/>
      <c r="G197" s="7" t="s">
        <v>951</v>
      </c>
      <c r="H197" s="32" t="s">
        <v>952</v>
      </c>
      <c r="I197" s="8">
        <v>66</v>
      </c>
      <c r="J197" s="3">
        <v>40010</v>
      </c>
      <c r="K197" s="7" t="s">
        <v>953</v>
      </c>
      <c r="L197" s="9" t="s">
        <v>954</v>
      </c>
      <c r="M197" s="7" t="s">
        <v>955</v>
      </c>
      <c r="N197" s="9" t="s">
        <v>954</v>
      </c>
      <c r="O197" s="7"/>
      <c r="P197" s="7"/>
      <c r="Q197" s="7"/>
      <c r="R197" s="9"/>
      <c r="S197" s="9"/>
      <c r="T197" s="9"/>
      <c r="U197" s="9"/>
      <c r="V197" s="9"/>
      <c r="W197" s="7" t="s">
        <v>956</v>
      </c>
      <c r="X197" s="7" t="s">
        <v>957</v>
      </c>
      <c r="Y197" s="7" t="s">
        <v>3700</v>
      </c>
      <c r="Z197" s="7" t="s">
        <v>958</v>
      </c>
    </row>
    <row r="198" spans="1:26" x14ac:dyDescent="0.45">
      <c r="A198" s="5">
        <v>2</v>
      </c>
      <c r="B198" s="5">
        <v>2</v>
      </c>
      <c r="C198" s="6">
        <v>9781598295849</v>
      </c>
      <c r="D198" s="6">
        <v>9781598295856</v>
      </c>
      <c r="E198" s="6"/>
      <c r="F198" s="6">
        <v>9781681736723</v>
      </c>
      <c r="G198" s="7" t="s">
        <v>959</v>
      </c>
      <c r="H198" s="32" t="s">
        <v>247</v>
      </c>
      <c r="I198" s="8">
        <v>141</v>
      </c>
      <c r="J198" s="3">
        <v>40010</v>
      </c>
      <c r="K198" s="7" t="s">
        <v>960</v>
      </c>
      <c r="L198" s="9" t="s">
        <v>538</v>
      </c>
      <c r="M198" s="7" t="s">
        <v>961</v>
      </c>
      <c r="N198" s="9" t="s">
        <v>962</v>
      </c>
      <c r="O198" s="7"/>
      <c r="P198" s="7"/>
      <c r="Q198" s="7"/>
      <c r="R198" s="9"/>
      <c r="S198" s="9"/>
      <c r="T198" s="9"/>
      <c r="U198" s="9"/>
      <c r="V198" s="9"/>
      <c r="W198" s="7" t="s">
        <v>250</v>
      </c>
      <c r="X198" s="7" t="s">
        <v>251</v>
      </c>
      <c r="Y198" s="7" t="s">
        <v>3701</v>
      </c>
      <c r="Z198" s="7" t="s">
        <v>963</v>
      </c>
    </row>
    <row r="199" spans="1:26" x14ac:dyDescent="0.45">
      <c r="A199" s="5">
        <v>2</v>
      </c>
      <c r="B199" s="5"/>
      <c r="C199" s="6">
        <v>9781608451241</v>
      </c>
      <c r="D199" s="6">
        <v>9781608451258</v>
      </c>
      <c r="E199" s="6"/>
      <c r="F199" s="6"/>
      <c r="G199" s="7" t="s">
        <v>964</v>
      </c>
      <c r="H199" s="32" t="s">
        <v>97</v>
      </c>
      <c r="I199" s="8">
        <v>71</v>
      </c>
      <c r="J199" s="3">
        <v>40014</v>
      </c>
      <c r="K199" s="7" t="s">
        <v>965</v>
      </c>
      <c r="L199" s="9" t="s">
        <v>1927</v>
      </c>
      <c r="M199" s="7"/>
      <c r="N199" s="7"/>
      <c r="O199" s="7"/>
      <c r="P199" s="7"/>
      <c r="Q199" s="7"/>
      <c r="R199" s="9"/>
      <c r="S199" s="9"/>
      <c r="T199" s="9"/>
      <c r="U199" s="9"/>
      <c r="V199" s="9"/>
      <c r="W199" s="7" t="s">
        <v>102</v>
      </c>
      <c r="X199" s="7" t="s">
        <v>103</v>
      </c>
      <c r="Y199" s="7" t="s">
        <v>3702</v>
      </c>
      <c r="Z199" s="7" t="s">
        <v>966</v>
      </c>
    </row>
    <row r="200" spans="1:26" x14ac:dyDescent="0.45">
      <c r="A200" s="5">
        <v>2</v>
      </c>
      <c r="B200" s="5">
        <v>2</v>
      </c>
      <c r="C200" s="6">
        <v>9781598299083</v>
      </c>
      <c r="D200" s="6">
        <v>9781598299090</v>
      </c>
      <c r="E200" s="6"/>
      <c r="F200" s="6"/>
      <c r="G200" s="7" t="s">
        <v>967</v>
      </c>
      <c r="H200" s="32" t="s">
        <v>968</v>
      </c>
      <c r="I200" s="8">
        <v>109</v>
      </c>
      <c r="J200" s="3">
        <v>40016</v>
      </c>
      <c r="K200" s="7" t="s">
        <v>969</v>
      </c>
      <c r="L200" s="9" t="s">
        <v>970</v>
      </c>
      <c r="M200" s="7" t="s">
        <v>971</v>
      </c>
      <c r="N200" s="9" t="s">
        <v>747</v>
      </c>
      <c r="O200" s="7"/>
      <c r="P200" s="7"/>
      <c r="Q200" s="7"/>
      <c r="R200" s="9"/>
      <c r="S200" s="9"/>
      <c r="T200" s="9"/>
      <c r="U200" s="9"/>
      <c r="V200" s="9"/>
      <c r="W200" s="7" t="s">
        <v>972</v>
      </c>
      <c r="X200" s="7" t="s">
        <v>973</v>
      </c>
      <c r="Y200" s="7" t="s">
        <v>3703</v>
      </c>
      <c r="Z200" s="7" t="s">
        <v>974</v>
      </c>
    </row>
    <row r="201" spans="1:26" x14ac:dyDescent="0.45">
      <c r="A201" s="5">
        <v>2</v>
      </c>
      <c r="B201" s="5"/>
      <c r="C201" s="6">
        <v>9781598299816</v>
      </c>
      <c r="D201" s="6">
        <v>9781598299823</v>
      </c>
      <c r="E201" s="6"/>
      <c r="F201" s="6"/>
      <c r="G201" s="7" t="s">
        <v>975</v>
      </c>
      <c r="H201" s="32" t="s">
        <v>156</v>
      </c>
      <c r="I201" s="8">
        <v>96</v>
      </c>
      <c r="J201" s="3">
        <v>40017</v>
      </c>
      <c r="K201" s="7" t="s">
        <v>976</v>
      </c>
      <c r="L201" s="9" t="s">
        <v>977</v>
      </c>
      <c r="M201" s="7" t="s">
        <v>978</v>
      </c>
      <c r="N201" s="9" t="s">
        <v>977</v>
      </c>
      <c r="O201" s="7"/>
      <c r="P201" s="7"/>
      <c r="Q201" s="7"/>
      <c r="R201" s="9"/>
      <c r="S201" s="9"/>
      <c r="T201" s="9"/>
      <c r="U201" s="9"/>
      <c r="V201" s="9"/>
      <c r="W201" s="7" t="s">
        <v>159</v>
      </c>
      <c r="X201" s="7" t="s">
        <v>160</v>
      </c>
      <c r="Y201" s="7" t="s">
        <v>3704</v>
      </c>
      <c r="Z201" s="7" t="s">
        <v>979</v>
      </c>
    </row>
    <row r="202" spans="1:26" x14ac:dyDescent="0.45">
      <c r="A202" s="5">
        <v>2</v>
      </c>
      <c r="B202" s="5">
        <v>2</v>
      </c>
      <c r="C202" s="6">
        <v>9781598298512</v>
      </c>
      <c r="D202" s="6">
        <v>9781598298529</v>
      </c>
      <c r="E202" s="6"/>
      <c r="F202" s="6"/>
      <c r="G202" s="7" t="s">
        <v>980</v>
      </c>
      <c r="H202" s="32" t="s">
        <v>786</v>
      </c>
      <c r="I202" s="8">
        <v>102</v>
      </c>
      <c r="J202" s="3">
        <v>40023</v>
      </c>
      <c r="K202" s="7" t="s">
        <v>981</v>
      </c>
      <c r="L202" s="9" t="s">
        <v>982</v>
      </c>
      <c r="M202" s="7"/>
      <c r="N202" s="7"/>
      <c r="O202" s="7"/>
      <c r="P202" s="7"/>
      <c r="Q202" s="7"/>
      <c r="R202" s="9"/>
      <c r="S202" s="9"/>
      <c r="T202" s="9"/>
      <c r="U202" s="9"/>
      <c r="V202" s="9"/>
      <c r="W202" s="7" t="s">
        <v>788</v>
      </c>
      <c r="X202" s="7" t="s">
        <v>789</v>
      </c>
      <c r="Y202" s="7" t="s">
        <v>3705</v>
      </c>
      <c r="Z202" s="7" t="s">
        <v>983</v>
      </c>
    </row>
    <row r="203" spans="1:26" x14ac:dyDescent="0.45">
      <c r="A203" s="5">
        <v>2</v>
      </c>
      <c r="B203" s="5"/>
      <c r="C203" s="6">
        <v>9781608450084</v>
      </c>
      <c r="D203" s="6">
        <v>9781608450091</v>
      </c>
      <c r="E203" s="6"/>
      <c r="F203" s="6"/>
      <c r="G203" s="7" t="s">
        <v>984</v>
      </c>
      <c r="H203" s="32" t="s">
        <v>156</v>
      </c>
      <c r="I203" s="8">
        <v>139</v>
      </c>
      <c r="J203" s="3">
        <v>40028</v>
      </c>
      <c r="K203" s="7" t="s">
        <v>945</v>
      </c>
      <c r="L203" s="9" t="s">
        <v>946</v>
      </c>
      <c r="M203" s="7"/>
      <c r="N203" s="7"/>
      <c r="O203" s="7"/>
      <c r="P203" s="7"/>
      <c r="Q203" s="7"/>
      <c r="R203" s="9"/>
      <c r="S203" s="9"/>
      <c r="T203" s="9"/>
      <c r="U203" s="9"/>
      <c r="V203" s="9"/>
      <c r="W203" s="7" t="s">
        <v>159</v>
      </c>
      <c r="X203" s="7" t="s">
        <v>160</v>
      </c>
      <c r="Y203" s="7" t="s">
        <v>3706</v>
      </c>
      <c r="Z203" s="7" t="s">
        <v>985</v>
      </c>
    </row>
    <row r="204" spans="1:26" x14ac:dyDescent="0.45">
      <c r="A204" s="5">
        <v>2</v>
      </c>
      <c r="B204" s="5"/>
      <c r="C204" s="6">
        <v>9781598299847</v>
      </c>
      <c r="D204" s="6">
        <v>9781598299854</v>
      </c>
      <c r="E204" s="6"/>
      <c r="F204" s="6"/>
      <c r="G204" s="7" t="s">
        <v>986</v>
      </c>
      <c r="H204" s="32" t="s">
        <v>987</v>
      </c>
      <c r="I204" s="8">
        <v>104</v>
      </c>
      <c r="J204" s="3">
        <v>40035</v>
      </c>
      <c r="K204" s="7" t="s">
        <v>988</v>
      </c>
      <c r="L204" s="9" t="s">
        <v>989</v>
      </c>
      <c r="M204" s="7" t="s">
        <v>990</v>
      </c>
      <c r="N204" s="9" t="s">
        <v>991</v>
      </c>
      <c r="O204" s="7" t="s">
        <v>992</v>
      </c>
      <c r="P204" s="9" t="s">
        <v>991</v>
      </c>
      <c r="Q204" s="7"/>
      <c r="R204" s="9"/>
      <c r="S204" s="9"/>
      <c r="T204" s="9"/>
      <c r="U204" s="9"/>
      <c r="V204" s="9"/>
      <c r="W204" s="7" t="s">
        <v>993</v>
      </c>
      <c r="X204" s="7" t="s">
        <v>994</v>
      </c>
      <c r="Y204" s="7" t="s">
        <v>3707</v>
      </c>
      <c r="Z204" s="7" t="s">
        <v>995</v>
      </c>
    </row>
    <row r="205" spans="1:26" x14ac:dyDescent="0.45">
      <c r="A205" s="5">
        <v>2</v>
      </c>
      <c r="B205" s="5"/>
      <c r="C205" s="6">
        <v>9781608452507</v>
      </c>
      <c r="D205" s="6">
        <v>9781608452514</v>
      </c>
      <c r="E205" s="6"/>
      <c r="F205" s="6"/>
      <c r="G205" s="7" t="s">
        <v>996</v>
      </c>
      <c r="H205" s="32" t="s">
        <v>620</v>
      </c>
      <c r="I205" s="8">
        <v>108</v>
      </c>
      <c r="J205" s="3">
        <v>40049</v>
      </c>
      <c r="K205" s="7" t="s">
        <v>670</v>
      </c>
      <c r="L205" s="9" t="s">
        <v>671</v>
      </c>
      <c r="M205" s="7"/>
      <c r="N205" s="7"/>
      <c r="O205" s="7"/>
      <c r="P205" s="7"/>
      <c r="Q205" s="7"/>
      <c r="R205" s="9"/>
      <c r="S205" s="9"/>
      <c r="T205" s="9"/>
      <c r="U205" s="9"/>
      <c r="V205" s="9"/>
      <c r="W205" s="7" t="s">
        <v>625</v>
      </c>
      <c r="X205" s="7" t="s">
        <v>626</v>
      </c>
      <c r="Y205" s="7" t="s">
        <v>3708</v>
      </c>
      <c r="Z205" s="7" t="s">
        <v>997</v>
      </c>
    </row>
    <row r="206" spans="1:26" x14ac:dyDescent="0.45">
      <c r="A206" s="5">
        <v>2</v>
      </c>
      <c r="B206" s="5"/>
      <c r="C206" s="6">
        <v>9781598296624</v>
      </c>
      <c r="D206" s="6">
        <v>9781598296631</v>
      </c>
      <c r="E206" s="6"/>
      <c r="F206" s="6"/>
      <c r="G206" s="7" t="s">
        <v>1003</v>
      </c>
      <c r="H206" s="32" t="s">
        <v>5858</v>
      </c>
      <c r="I206" s="8">
        <v>114</v>
      </c>
      <c r="J206" s="3">
        <v>40050</v>
      </c>
      <c r="K206" s="7" t="s">
        <v>260</v>
      </c>
      <c r="L206" s="9" t="s">
        <v>4782</v>
      </c>
      <c r="M206" s="7" t="s">
        <v>1004</v>
      </c>
      <c r="N206" s="9" t="s">
        <v>946</v>
      </c>
      <c r="O206" s="7"/>
      <c r="P206" s="7"/>
      <c r="Q206" s="7"/>
      <c r="R206" s="9"/>
      <c r="S206" s="9"/>
      <c r="T206" s="9"/>
      <c r="U206" s="9"/>
      <c r="V206" s="9"/>
      <c r="W206" s="7" t="s">
        <v>175</v>
      </c>
      <c r="X206" s="7" t="s">
        <v>176</v>
      </c>
      <c r="Y206" s="7" t="s">
        <v>3709</v>
      </c>
      <c r="Z206" s="7" t="s">
        <v>1005</v>
      </c>
    </row>
    <row r="207" spans="1:26" x14ac:dyDescent="0.45">
      <c r="A207" s="5">
        <v>2</v>
      </c>
      <c r="B207" s="5"/>
      <c r="C207" s="6">
        <v>9781598296624</v>
      </c>
      <c r="D207" s="6">
        <v>9781598296655</v>
      </c>
      <c r="E207" s="6"/>
      <c r="F207" s="6"/>
      <c r="G207" s="7" t="s">
        <v>1006</v>
      </c>
      <c r="H207" s="32" t="s">
        <v>5858</v>
      </c>
      <c r="I207" s="8">
        <v>117</v>
      </c>
      <c r="J207" s="3">
        <v>40050</v>
      </c>
      <c r="K207" s="7" t="s">
        <v>260</v>
      </c>
      <c r="L207" s="9" t="s">
        <v>4782</v>
      </c>
      <c r="M207" s="7" t="s">
        <v>1004</v>
      </c>
      <c r="N207" s="9" t="s">
        <v>946</v>
      </c>
      <c r="O207" s="7"/>
      <c r="P207" s="7"/>
      <c r="Q207" s="7"/>
      <c r="R207" s="9"/>
      <c r="S207" s="9"/>
      <c r="T207" s="9"/>
      <c r="U207" s="9"/>
      <c r="V207" s="9"/>
      <c r="W207" s="7" t="s">
        <v>175</v>
      </c>
      <c r="X207" s="7" t="s">
        <v>176</v>
      </c>
      <c r="Y207" s="7" t="s">
        <v>3710</v>
      </c>
      <c r="Z207" s="7" t="s">
        <v>1007</v>
      </c>
    </row>
    <row r="208" spans="1:26" x14ac:dyDescent="0.45">
      <c r="A208" s="5">
        <v>2</v>
      </c>
      <c r="B208" s="5"/>
      <c r="C208" s="6">
        <v>9781598296624</v>
      </c>
      <c r="D208" s="6">
        <v>9781598296662</v>
      </c>
      <c r="E208" s="6"/>
      <c r="F208" s="6"/>
      <c r="G208" s="7" t="s">
        <v>1008</v>
      </c>
      <c r="H208" s="32" t="s">
        <v>5858</v>
      </c>
      <c r="I208" s="8">
        <v>124</v>
      </c>
      <c r="J208" s="3">
        <v>40050</v>
      </c>
      <c r="K208" s="7" t="s">
        <v>260</v>
      </c>
      <c r="L208" s="9" t="s">
        <v>4782</v>
      </c>
      <c r="M208" s="7" t="s">
        <v>1004</v>
      </c>
      <c r="N208" s="9" t="s">
        <v>946</v>
      </c>
      <c r="O208" s="7"/>
      <c r="P208" s="7"/>
      <c r="Q208" s="7"/>
      <c r="R208" s="9"/>
      <c r="S208" s="9"/>
      <c r="T208" s="9"/>
      <c r="U208" s="9"/>
      <c r="V208" s="9"/>
      <c r="W208" s="7" t="s">
        <v>175</v>
      </c>
      <c r="X208" s="7" t="s">
        <v>176</v>
      </c>
      <c r="Y208" s="7" t="s">
        <v>3711</v>
      </c>
      <c r="Z208" s="7" t="s">
        <v>1009</v>
      </c>
    </row>
    <row r="209" spans="1:26" x14ac:dyDescent="0.45">
      <c r="A209" s="5">
        <v>2</v>
      </c>
      <c r="B209" s="5"/>
      <c r="C209" s="6">
        <v>9781598296808</v>
      </c>
      <c r="D209" s="6">
        <v>9781598296815</v>
      </c>
      <c r="E209" s="6"/>
      <c r="F209" s="6"/>
      <c r="G209" s="7" t="s">
        <v>673</v>
      </c>
      <c r="H209" s="32" t="s">
        <v>97</v>
      </c>
      <c r="I209" s="8">
        <v>112</v>
      </c>
      <c r="J209" s="3">
        <v>40054</v>
      </c>
      <c r="K209" s="7" t="s">
        <v>674</v>
      </c>
      <c r="L209" s="9" t="s">
        <v>675</v>
      </c>
      <c r="M209" s="7"/>
      <c r="N209" s="7"/>
      <c r="O209" s="7"/>
      <c r="P209" s="7"/>
      <c r="Q209" s="7"/>
      <c r="R209" s="9"/>
      <c r="S209" s="9"/>
      <c r="T209" s="9"/>
      <c r="U209" s="9"/>
      <c r="V209" s="9"/>
      <c r="W209" s="7" t="s">
        <v>102</v>
      </c>
      <c r="X209" s="7" t="s">
        <v>103</v>
      </c>
      <c r="Y209" s="7" t="s">
        <v>3712</v>
      </c>
      <c r="Z209" s="7" t="s">
        <v>676</v>
      </c>
    </row>
    <row r="210" spans="1:26" x14ac:dyDescent="0.45">
      <c r="A210" s="5">
        <v>2</v>
      </c>
      <c r="B210" s="5">
        <v>2</v>
      </c>
      <c r="C210" s="6">
        <v>9781598299298</v>
      </c>
      <c r="D210" s="6">
        <v>9781598299304</v>
      </c>
      <c r="E210" s="6"/>
      <c r="F210" s="6"/>
      <c r="G210" s="7" t="s">
        <v>998</v>
      </c>
      <c r="H210" s="32" t="s">
        <v>189</v>
      </c>
      <c r="I210" s="8">
        <v>153</v>
      </c>
      <c r="J210" s="3">
        <v>40065</v>
      </c>
      <c r="K210" s="7" t="s">
        <v>526</v>
      </c>
      <c r="L210" s="9" t="s">
        <v>999</v>
      </c>
      <c r="M210" s="7" t="s">
        <v>1000</v>
      </c>
      <c r="N210" s="9" t="s">
        <v>999</v>
      </c>
      <c r="O210" s="9" t="s">
        <v>1001</v>
      </c>
      <c r="P210" s="9" t="s">
        <v>999</v>
      </c>
      <c r="Q210" s="9"/>
      <c r="R210" s="9"/>
      <c r="S210" s="9"/>
      <c r="T210" s="9"/>
      <c r="U210" s="9"/>
      <c r="V210" s="9"/>
      <c r="W210" s="7" t="s">
        <v>192</v>
      </c>
      <c r="X210" s="7" t="s">
        <v>193</v>
      </c>
      <c r="Y210" s="7" t="s">
        <v>3713</v>
      </c>
      <c r="Z210" s="7" t="s">
        <v>1002</v>
      </c>
    </row>
    <row r="211" spans="1:26" x14ac:dyDescent="0.45">
      <c r="A211" s="5">
        <v>2</v>
      </c>
      <c r="B211" s="5"/>
      <c r="C211" s="6">
        <v>9781598292589</v>
      </c>
      <c r="D211" s="6">
        <v>9781598292596</v>
      </c>
      <c r="E211" s="6"/>
      <c r="F211" s="6"/>
      <c r="G211" s="7" t="s">
        <v>1010</v>
      </c>
      <c r="H211" s="32" t="s">
        <v>24</v>
      </c>
      <c r="I211" s="8">
        <v>133</v>
      </c>
      <c r="J211" s="3">
        <v>40077</v>
      </c>
      <c r="K211" s="7" t="s">
        <v>1011</v>
      </c>
      <c r="L211" s="9" t="s">
        <v>1012</v>
      </c>
      <c r="M211" s="7" t="s">
        <v>1013</v>
      </c>
      <c r="N211" s="9" t="s">
        <v>1014</v>
      </c>
      <c r="O211" s="7"/>
      <c r="P211" s="7"/>
      <c r="Q211" s="7"/>
      <c r="R211" s="9"/>
      <c r="S211" s="9"/>
      <c r="T211" s="9"/>
      <c r="U211" s="9"/>
      <c r="V211" s="9"/>
      <c r="W211" s="7" t="s">
        <v>28</v>
      </c>
      <c r="X211" s="7" t="s">
        <v>29</v>
      </c>
      <c r="Y211" s="7" t="s">
        <v>3714</v>
      </c>
      <c r="Z211" s="7" t="s">
        <v>1015</v>
      </c>
    </row>
    <row r="212" spans="1:26" x14ac:dyDescent="0.45">
      <c r="A212" s="5">
        <v>2</v>
      </c>
      <c r="B212" s="5"/>
      <c r="C212" s="6">
        <v>9781598298758</v>
      </c>
      <c r="D212" s="6">
        <v>9781598298765</v>
      </c>
      <c r="E212" s="6"/>
      <c r="F212" s="6"/>
      <c r="G212" s="7" t="s">
        <v>1016</v>
      </c>
      <c r="H212" s="32" t="s">
        <v>835</v>
      </c>
      <c r="I212" s="8">
        <v>182</v>
      </c>
      <c r="J212" s="3">
        <v>40087</v>
      </c>
      <c r="K212" s="7" t="s">
        <v>560</v>
      </c>
      <c r="L212" s="9" t="s">
        <v>836</v>
      </c>
      <c r="M212" s="7" t="s">
        <v>1017</v>
      </c>
      <c r="N212" s="9" t="s">
        <v>1018</v>
      </c>
      <c r="O212" s="9" t="s">
        <v>1019</v>
      </c>
      <c r="P212" s="9" t="s">
        <v>561</v>
      </c>
      <c r="Q212" s="7"/>
      <c r="R212" s="9"/>
      <c r="S212" s="9"/>
      <c r="T212" s="9"/>
      <c r="U212" s="9"/>
      <c r="V212" s="9"/>
      <c r="W212" s="7" t="s">
        <v>838</v>
      </c>
      <c r="X212" s="7" t="s">
        <v>839</v>
      </c>
      <c r="Y212" s="7" t="s">
        <v>3715</v>
      </c>
      <c r="Z212" s="7" t="s">
        <v>1020</v>
      </c>
    </row>
    <row r="213" spans="1:26" x14ac:dyDescent="0.45">
      <c r="A213" s="5">
        <v>2</v>
      </c>
      <c r="B213" s="5"/>
      <c r="C213" s="6">
        <v>9781608452620</v>
      </c>
      <c r="D213" s="6">
        <v>9781608452637</v>
      </c>
      <c r="E213" s="6"/>
      <c r="F213" s="6"/>
      <c r="G213" s="7" t="s">
        <v>1021</v>
      </c>
      <c r="H213" s="32" t="s">
        <v>296</v>
      </c>
      <c r="I213" s="8">
        <v>82</v>
      </c>
      <c r="J213" s="3">
        <v>40097</v>
      </c>
      <c r="K213" s="7" t="s">
        <v>1022</v>
      </c>
      <c r="L213" s="9" t="s">
        <v>1023</v>
      </c>
      <c r="M213" s="7"/>
      <c r="N213" s="7"/>
      <c r="O213" s="7"/>
      <c r="P213" s="7"/>
      <c r="Q213" s="7"/>
      <c r="R213" s="9"/>
      <c r="S213" s="9"/>
      <c r="T213" s="9"/>
      <c r="U213" s="9"/>
      <c r="V213" s="9"/>
      <c r="W213" s="7" t="s">
        <v>299</v>
      </c>
      <c r="X213" s="7" t="s">
        <v>300</v>
      </c>
      <c r="Y213" s="7" t="s">
        <v>3716</v>
      </c>
      <c r="Z213" s="7" t="s">
        <v>1024</v>
      </c>
    </row>
    <row r="214" spans="1:26" x14ac:dyDescent="0.45">
      <c r="A214" s="5">
        <v>2</v>
      </c>
      <c r="B214" s="5"/>
      <c r="C214" s="6">
        <v>9781608451272</v>
      </c>
      <c r="D214" s="6">
        <v>9781608451289</v>
      </c>
      <c r="E214" s="6"/>
      <c r="F214" s="6"/>
      <c r="G214" s="7" t="s">
        <v>1025</v>
      </c>
      <c r="H214" s="32" t="s">
        <v>156</v>
      </c>
      <c r="I214" s="8">
        <v>182</v>
      </c>
      <c r="J214" s="3">
        <v>40097</v>
      </c>
      <c r="K214" s="7" t="s">
        <v>1026</v>
      </c>
      <c r="L214" s="9" t="s">
        <v>1027</v>
      </c>
      <c r="M214" s="7"/>
      <c r="N214" s="7"/>
      <c r="O214" s="7"/>
      <c r="P214" s="7"/>
      <c r="Q214" s="7"/>
      <c r="R214" s="9"/>
      <c r="S214" s="9"/>
      <c r="T214" s="9"/>
      <c r="U214" s="9"/>
      <c r="V214" s="9"/>
      <c r="W214" s="7" t="s">
        <v>159</v>
      </c>
      <c r="X214" s="7" t="s">
        <v>160</v>
      </c>
      <c r="Y214" s="7" t="s">
        <v>3717</v>
      </c>
      <c r="Z214" s="7" t="s">
        <v>1028</v>
      </c>
    </row>
    <row r="215" spans="1:26" x14ac:dyDescent="0.45">
      <c r="A215" s="5">
        <v>2</v>
      </c>
      <c r="B215" s="5"/>
      <c r="C215" s="6">
        <v>9781608451272</v>
      </c>
      <c r="D215" s="6">
        <v>9781608453320</v>
      </c>
      <c r="E215" s="6"/>
      <c r="F215" s="6"/>
      <c r="G215" s="7" t="s">
        <v>1029</v>
      </c>
      <c r="H215" s="32" t="s">
        <v>156</v>
      </c>
      <c r="I215" s="8">
        <v>176</v>
      </c>
      <c r="J215" s="3">
        <v>40097</v>
      </c>
      <c r="K215" s="7" t="s">
        <v>1026</v>
      </c>
      <c r="L215" s="9" t="s">
        <v>1027</v>
      </c>
      <c r="M215" s="7"/>
      <c r="N215" s="7"/>
      <c r="O215" s="7"/>
      <c r="P215" s="7"/>
      <c r="Q215" s="7"/>
      <c r="R215" s="9"/>
      <c r="S215" s="9"/>
      <c r="T215" s="9"/>
      <c r="U215" s="9"/>
      <c r="V215" s="9"/>
      <c r="W215" s="7" t="s">
        <v>159</v>
      </c>
      <c r="X215" s="7" t="s">
        <v>160</v>
      </c>
      <c r="Y215" s="7" t="s">
        <v>3718</v>
      </c>
      <c r="Z215" s="7" t="s">
        <v>1030</v>
      </c>
    </row>
    <row r="216" spans="1:26" x14ac:dyDescent="0.45">
      <c r="A216" s="5">
        <v>2</v>
      </c>
      <c r="B216" s="5">
        <v>2</v>
      </c>
      <c r="C216" s="6">
        <v>9781608450916</v>
      </c>
      <c r="D216" s="6">
        <v>9781608450923</v>
      </c>
      <c r="E216" s="6"/>
      <c r="F216" s="6"/>
      <c r="G216" s="7" t="s">
        <v>1031</v>
      </c>
      <c r="H216" s="32" t="s">
        <v>786</v>
      </c>
      <c r="I216" s="8">
        <v>86</v>
      </c>
      <c r="J216" s="3">
        <v>40106</v>
      </c>
      <c r="K216" s="7" t="s">
        <v>1032</v>
      </c>
      <c r="L216" s="9" t="s">
        <v>1033</v>
      </c>
      <c r="M216" s="7" t="s">
        <v>1034</v>
      </c>
      <c r="N216" s="9" t="s">
        <v>1033</v>
      </c>
      <c r="O216" s="7"/>
      <c r="P216" s="7"/>
      <c r="Q216" s="7"/>
      <c r="R216" s="9"/>
      <c r="S216" s="9"/>
      <c r="T216" s="9"/>
      <c r="U216" s="9"/>
      <c r="V216" s="9"/>
      <c r="W216" s="7" t="s">
        <v>788</v>
      </c>
      <c r="X216" s="7" t="s">
        <v>789</v>
      </c>
      <c r="Y216" s="7" t="s">
        <v>3719</v>
      </c>
      <c r="Z216" s="7" t="s">
        <v>1035</v>
      </c>
    </row>
    <row r="217" spans="1:26" x14ac:dyDescent="0.45">
      <c r="A217" s="5">
        <v>2</v>
      </c>
      <c r="B217" s="5">
        <v>2</v>
      </c>
      <c r="C217" s="6">
        <v>9781608452538</v>
      </c>
      <c r="D217" s="6">
        <v>9781608452545</v>
      </c>
      <c r="E217" s="6"/>
      <c r="F217" s="6"/>
      <c r="G217" s="7" t="s">
        <v>1036</v>
      </c>
      <c r="H217" s="32" t="s">
        <v>206</v>
      </c>
      <c r="I217" s="8">
        <v>99</v>
      </c>
      <c r="J217" s="3">
        <v>40106</v>
      </c>
      <c r="K217" s="7" t="s">
        <v>1037</v>
      </c>
      <c r="L217" s="9" t="s">
        <v>5040</v>
      </c>
      <c r="M217" s="7"/>
      <c r="N217" s="7"/>
      <c r="O217" s="7"/>
      <c r="P217" s="7"/>
      <c r="Q217" s="7"/>
      <c r="R217" s="9"/>
      <c r="S217" s="9"/>
      <c r="T217" s="9"/>
      <c r="U217" s="9"/>
      <c r="V217" s="9"/>
      <c r="W217" s="7" t="s">
        <v>209</v>
      </c>
      <c r="X217" s="7" t="s">
        <v>210</v>
      </c>
      <c r="Y217" s="7" t="s">
        <v>3720</v>
      </c>
      <c r="Z217" s="7" t="s">
        <v>1038</v>
      </c>
    </row>
    <row r="218" spans="1:26" x14ac:dyDescent="0.45">
      <c r="A218" s="5">
        <v>2</v>
      </c>
      <c r="B218" s="5">
        <v>2</v>
      </c>
      <c r="C218" s="6">
        <v>9781608450237</v>
      </c>
      <c r="D218" s="6">
        <v>9781608450244</v>
      </c>
      <c r="E218" s="6"/>
      <c r="F218" s="6"/>
      <c r="G218" s="7" t="s">
        <v>1039</v>
      </c>
      <c r="H218" s="32" t="s">
        <v>727</v>
      </c>
      <c r="I218" s="8">
        <v>55</v>
      </c>
      <c r="J218" s="3">
        <v>40106</v>
      </c>
      <c r="K218" s="7" t="s">
        <v>1040</v>
      </c>
      <c r="L218" s="9" t="s">
        <v>1041</v>
      </c>
      <c r="M218" s="7"/>
      <c r="N218" s="7"/>
      <c r="O218" s="7"/>
      <c r="P218" s="7"/>
      <c r="Q218" s="7"/>
      <c r="R218" s="9"/>
      <c r="S218" s="9"/>
      <c r="T218" s="9"/>
      <c r="U218" s="9"/>
      <c r="V218" s="9"/>
      <c r="W218" s="7" t="s">
        <v>730</v>
      </c>
      <c r="X218" s="7" t="s">
        <v>731</v>
      </c>
      <c r="Y218" s="7" t="s">
        <v>3721</v>
      </c>
      <c r="Z218" s="7" t="s">
        <v>1042</v>
      </c>
    </row>
    <row r="219" spans="1:26" x14ac:dyDescent="0.45">
      <c r="A219" s="5">
        <v>2</v>
      </c>
      <c r="B219" s="5"/>
      <c r="C219" s="6">
        <v>9781598292329</v>
      </c>
      <c r="D219" s="6">
        <v>9781598292336</v>
      </c>
      <c r="E219" s="6"/>
      <c r="F219" s="6"/>
      <c r="G219" s="7" t="s">
        <v>1043</v>
      </c>
      <c r="H219" s="32" t="s">
        <v>32</v>
      </c>
      <c r="I219" s="8">
        <v>129</v>
      </c>
      <c r="J219" s="3">
        <v>40108</v>
      </c>
      <c r="K219" s="7" t="s">
        <v>1044</v>
      </c>
      <c r="L219" s="9" t="s">
        <v>1045</v>
      </c>
      <c r="M219" s="7"/>
      <c r="N219" s="7"/>
      <c r="O219" s="7"/>
      <c r="P219" s="7"/>
      <c r="Q219" s="7"/>
      <c r="R219" s="9"/>
      <c r="S219" s="9"/>
      <c r="T219" s="9"/>
      <c r="U219" s="9"/>
      <c r="V219" s="9"/>
      <c r="W219" s="7" t="s">
        <v>39</v>
      </c>
      <c r="X219" s="7" t="s">
        <v>40</v>
      </c>
      <c r="Y219" s="7" t="s">
        <v>3722</v>
      </c>
      <c r="Z219" s="7" t="s">
        <v>1046</v>
      </c>
    </row>
    <row r="220" spans="1:26" x14ac:dyDescent="0.45">
      <c r="A220" s="5">
        <v>2</v>
      </c>
      <c r="B220" s="5">
        <v>2</v>
      </c>
      <c r="C220" s="6">
        <v>9781598299328</v>
      </c>
      <c r="D220" s="6">
        <v>9781598299335</v>
      </c>
      <c r="E220" s="6"/>
      <c r="F220" s="6"/>
      <c r="G220" s="7" t="s">
        <v>1047</v>
      </c>
      <c r="H220" s="32" t="s">
        <v>759</v>
      </c>
      <c r="I220" s="8">
        <v>148</v>
      </c>
      <c r="J220" s="3">
        <v>40108</v>
      </c>
      <c r="K220" s="7" t="s">
        <v>1048</v>
      </c>
      <c r="L220" s="9" t="s">
        <v>1049</v>
      </c>
      <c r="M220" s="7" t="s">
        <v>1050</v>
      </c>
      <c r="N220" s="9" t="s">
        <v>1051</v>
      </c>
      <c r="O220" s="9" t="s">
        <v>1052</v>
      </c>
      <c r="P220" s="9" t="s">
        <v>1053</v>
      </c>
      <c r="Q220" s="9" t="s">
        <v>1054</v>
      </c>
      <c r="R220" s="9" t="s">
        <v>1055</v>
      </c>
      <c r="S220" s="9"/>
      <c r="T220" s="9"/>
      <c r="U220" s="9"/>
      <c r="V220" s="9"/>
      <c r="W220" s="7" t="s">
        <v>761</v>
      </c>
      <c r="X220" s="7" t="s">
        <v>762</v>
      </c>
      <c r="Y220" s="7" t="s">
        <v>3723</v>
      </c>
      <c r="Z220" s="7" t="s">
        <v>1056</v>
      </c>
    </row>
    <row r="221" spans="1:26" x14ac:dyDescent="0.45">
      <c r="A221" s="5">
        <v>2</v>
      </c>
      <c r="B221" s="5">
        <v>2</v>
      </c>
      <c r="C221" s="6">
        <v>9781598299052</v>
      </c>
      <c r="D221" s="6">
        <v>9781598299069</v>
      </c>
      <c r="E221" s="6"/>
      <c r="F221" s="6"/>
      <c r="G221" s="7" t="s">
        <v>1057</v>
      </c>
      <c r="H221" s="32" t="s">
        <v>786</v>
      </c>
      <c r="I221" s="8">
        <v>185</v>
      </c>
      <c r="J221" s="3">
        <v>40115</v>
      </c>
      <c r="K221" s="7" t="s">
        <v>1058</v>
      </c>
      <c r="L221" s="9" t="s">
        <v>146</v>
      </c>
      <c r="M221" s="7"/>
      <c r="N221" s="7"/>
      <c r="O221" s="7"/>
      <c r="P221" s="7"/>
      <c r="Q221" s="7"/>
      <c r="R221" s="9"/>
      <c r="S221" s="9"/>
      <c r="T221" s="9"/>
      <c r="U221" s="9"/>
      <c r="V221" s="9"/>
      <c r="W221" s="7" t="s">
        <v>788</v>
      </c>
      <c r="X221" s="7" t="s">
        <v>789</v>
      </c>
      <c r="Y221" s="7" t="s">
        <v>3724</v>
      </c>
      <c r="Z221" s="7" t="s">
        <v>1059</v>
      </c>
    </row>
    <row r="222" spans="1:26" x14ac:dyDescent="0.45">
      <c r="A222" s="5">
        <v>2</v>
      </c>
      <c r="B222" s="5">
        <v>2</v>
      </c>
      <c r="C222" s="6">
        <v>9781608452446</v>
      </c>
      <c r="D222" s="6">
        <v>9781608452453</v>
      </c>
      <c r="E222" s="6"/>
      <c r="F222" s="6"/>
      <c r="G222" s="7" t="s">
        <v>1060</v>
      </c>
      <c r="H222" s="32" t="s">
        <v>1061</v>
      </c>
      <c r="I222" s="8">
        <v>83</v>
      </c>
      <c r="J222" s="3">
        <v>40115</v>
      </c>
      <c r="K222" s="7" t="s">
        <v>1062</v>
      </c>
      <c r="L222" s="9" t="s">
        <v>1063</v>
      </c>
      <c r="M222" s="7" t="s">
        <v>1064</v>
      </c>
      <c r="N222" s="9" t="s">
        <v>1065</v>
      </c>
      <c r="O222" s="7"/>
      <c r="P222" s="7"/>
      <c r="Q222" s="7"/>
      <c r="R222" s="9"/>
      <c r="S222" s="9"/>
      <c r="T222" s="9"/>
      <c r="U222" s="9"/>
      <c r="V222" s="9"/>
      <c r="W222" s="7" t="s">
        <v>1066</v>
      </c>
      <c r="X222" s="7" t="s">
        <v>1067</v>
      </c>
      <c r="Y222" s="7" t="s">
        <v>3725</v>
      </c>
      <c r="Z222" s="7" t="s">
        <v>1068</v>
      </c>
    </row>
    <row r="223" spans="1:26" x14ac:dyDescent="0.45">
      <c r="A223" s="5">
        <v>2</v>
      </c>
      <c r="B223" s="5">
        <v>2</v>
      </c>
      <c r="C223" s="6">
        <v>9781598299595</v>
      </c>
      <c r="D223" s="6">
        <v>9781598299601</v>
      </c>
      <c r="E223" s="6"/>
      <c r="F223" s="6"/>
      <c r="G223" s="7" t="s">
        <v>1069</v>
      </c>
      <c r="H223" s="32" t="s">
        <v>786</v>
      </c>
      <c r="I223" s="8">
        <v>169</v>
      </c>
      <c r="J223" s="3">
        <v>40116</v>
      </c>
      <c r="K223" s="7" t="s">
        <v>1070</v>
      </c>
      <c r="L223" s="9" t="s">
        <v>1071</v>
      </c>
      <c r="M223" s="7" t="s">
        <v>1072</v>
      </c>
      <c r="N223" s="9" t="s">
        <v>1073</v>
      </c>
      <c r="O223" s="7"/>
      <c r="P223" s="7"/>
      <c r="Q223" s="7"/>
      <c r="R223" s="9"/>
      <c r="S223" s="9"/>
      <c r="T223" s="9"/>
      <c r="U223" s="9"/>
      <c r="V223" s="9"/>
      <c r="W223" s="7" t="s">
        <v>788</v>
      </c>
      <c r="X223" s="7" t="s">
        <v>789</v>
      </c>
      <c r="Y223" s="7" t="s">
        <v>3726</v>
      </c>
      <c r="Z223" s="7" t="s">
        <v>1074</v>
      </c>
    </row>
    <row r="224" spans="1:26" x14ac:dyDescent="0.45">
      <c r="A224" s="5">
        <v>2</v>
      </c>
      <c r="B224" s="5">
        <v>2</v>
      </c>
      <c r="C224" s="6">
        <v>9781598295993</v>
      </c>
      <c r="D224" s="6">
        <v>9781598296006</v>
      </c>
      <c r="E224" s="6"/>
      <c r="F224" s="6"/>
      <c r="G224" s="7" t="s">
        <v>1075</v>
      </c>
      <c r="H224" s="32" t="s">
        <v>759</v>
      </c>
      <c r="I224" s="8">
        <v>151</v>
      </c>
      <c r="J224" s="3">
        <v>40121</v>
      </c>
      <c r="K224" s="7" t="s">
        <v>1076</v>
      </c>
      <c r="L224" s="9" t="s">
        <v>1077</v>
      </c>
      <c r="M224" s="7" t="s">
        <v>1078</v>
      </c>
      <c r="N224" s="9" t="s">
        <v>1079</v>
      </c>
      <c r="O224" s="7"/>
      <c r="P224" s="7"/>
      <c r="Q224" s="7"/>
      <c r="R224" s="9"/>
      <c r="S224" s="9"/>
      <c r="T224" s="9"/>
      <c r="U224" s="9"/>
      <c r="V224" s="9"/>
      <c r="W224" s="7" t="s">
        <v>761</v>
      </c>
      <c r="X224" s="7" t="s">
        <v>762</v>
      </c>
      <c r="Y224" s="7" t="s">
        <v>3727</v>
      </c>
      <c r="Z224" s="7" t="s">
        <v>1080</v>
      </c>
    </row>
    <row r="225" spans="1:26" x14ac:dyDescent="0.45">
      <c r="A225" s="5">
        <v>2</v>
      </c>
      <c r="B225" s="5"/>
      <c r="C225" s="6">
        <v>9781608452996</v>
      </c>
      <c r="D225" s="6">
        <v>9781608453009</v>
      </c>
      <c r="E225" s="6"/>
      <c r="F225" s="6"/>
      <c r="G225" s="7" t="s">
        <v>1081</v>
      </c>
      <c r="H225" s="32" t="s">
        <v>67</v>
      </c>
      <c r="I225" s="8">
        <v>115</v>
      </c>
      <c r="J225" s="3">
        <v>40123</v>
      </c>
      <c r="K225" s="7" t="s">
        <v>752</v>
      </c>
      <c r="L225" s="9" t="s">
        <v>69</v>
      </c>
      <c r="M225" s="7" t="s">
        <v>1082</v>
      </c>
      <c r="N225" s="9" t="s">
        <v>69</v>
      </c>
      <c r="O225" s="7"/>
      <c r="P225" s="7"/>
      <c r="Q225" s="7"/>
      <c r="R225" s="9"/>
      <c r="S225" s="9"/>
      <c r="T225" s="9"/>
      <c r="U225" s="9"/>
      <c r="V225" s="9"/>
      <c r="W225" s="7" t="s">
        <v>70</v>
      </c>
      <c r="X225" s="7" t="s">
        <v>71</v>
      </c>
      <c r="Y225" s="7" t="s">
        <v>3728</v>
      </c>
      <c r="Z225" s="7" t="s">
        <v>1083</v>
      </c>
    </row>
    <row r="226" spans="1:26" x14ac:dyDescent="0.45">
      <c r="A226" s="5">
        <v>2</v>
      </c>
      <c r="B226" s="5"/>
      <c r="C226" s="6">
        <v>9781608451487</v>
      </c>
      <c r="D226" s="6">
        <v>9781608451494</v>
      </c>
      <c r="E226" s="6"/>
      <c r="F226" s="6"/>
      <c r="G226" s="7" t="s">
        <v>1084</v>
      </c>
      <c r="H226" s="32" t="s">
        <v>90</v>
      </c>
      <c r="I226" s="8">
        <v>77</v>
      </c>
      <c r="J226" s="3">
        <v>40123</v>
      </c>
      <c r="K226" s="7" t="s">
        <v>1085</v>
      </c>
      <c r="L226" s="9" t="s">
        <v>1086</v>
      </c>
      <c r="M226" s="7" t="s">
        <v>44</v>
      </c>
      <c r="N226" s="9" t="s">
        <v>1086</v>
      </c>
      <c r="O226" s="7" t="s">
        <v>1087</v>
      </c>
      <c r="P226" s="9" t="s">
        <v>1086</v>
      </c>
      <c r="Q226" s="7"/>
      <c r="R226" s="9"/>
      <c r="S226" s="9"/>
      <c r="T226" s="9"/>
      <c r="U226" s="9"/>
      <c r="V226" s="9"/>
      <c r="W226" s="7" t="s">
        <v>93</v>
      </c>
      <c r="X226" s="7" t="s">
        <v>94</v>
      </c>
      <c r="Y226" s="7" t="s">
        <v>3729</v>
      </c>
      <c r="Z226" s="7" t="s">
        <v>1088</v>
      </c>
    </row>
    <row r="227" spans="1:26" x14ac:dyDescent="0.45">
      <c r="A227" s="5">
        <v>3</v>
      </c>
      <c r="B227" s="5">
        <v>2</v>
      </c>
      <c r="C227" s="6">
        <v>9781608450763</v>
      </c>
      <c r="D227" s="6">
        <v>9781608450770</v>
      </c>
      <c r="E227" s="6"/>
      <c r="F227" s="6"/>
      <c r="G227" s="7" t="s">
        <v>1089</v>
      </c>
      <c r="H227" s="32" t="s">
        <v>287</v>
      </c>
      <c r="I227" s="8">
        <v>151</v>
      </c>
      <c r="J227" s="3">
        <v>40157</v>
      </c>
      <c r="K227" s="7" t="s">
        <v>1090</v>
      </c>
      <c r="L227" s="9" t="s">
        <v>1091</v>
      </c>
      <c r="M227" s="7"/>
      <c r="N227" s="7"/>
      <c r="O227" s="7"/>
      <c r="P227" s="7"/>
      <c r="Q227" s="9"/>
      <c r="R227" s="9"/>
      <c r="S227" s="9"/>
      <c r="T227" s="9"/>
      <c r="U227" s="9"/>
      <c r="V227" s="9"/>
      <c r="W227" s="7" t="s">
        <v>292</v>
      </c>
      <c r="X227" s="7" t="s">
        <v>1092</v>
      </c>
      <c r="Y227" s="7" t="s">
        <v>3730</v>
      </c>
      <c r="Z227" s="7" t="s">
        <v>1093</v>
      </c>
    </row>
    <row r="228" spans="1:26" x14ac:dyDescent="0.45">
      <c r="A228" s="5">
        <v>3</v>
      </c>
      <c r="B228" s="5">
        <v>2</v>
      </c>
      <c r="C228" s="6">
        <v>9781608453368</v>
      </c>
      <c r="D228" s="6">
        <v>9781608453375</v>
      </c>
      <c r="E228" s="6"/>
      <c r="F228" s="6"/>
      <c r="G228" s="7" t="s">
        <v>1094</v>
      </c>
      <c r="H228" s="32" t="s">
        <v>247</v>
      </c>
      <c r="I228" s="8">
        <v>103</v>
      </c>
      <c r="J228" s="3">
        <v>40157</v>
      </c>
      <c r="K228" s="7" t="s">
        <v>721</v>
      </c>
      <c r="L228" s="9" t="s">
        <v>1095</v>
      </c>
      <c r="M228" s="7" t="s">
        <v>1096</v>
      </c>
      <c r="N228" s="9" t="s">
        <v>1097</v>
      </c>
      <c r="O228" s="7" t="s">
        <v>1098</v>
      </c>
      <c r="P228" s="9" t="s">
        <v>1099</v>
      </c>
      <c r="Q228" s="9"/>
      <c r="R228" s="9"/>
      <c r="S228" s="9"/>
      <c r="T228" s="9"/>
      <c r="U228" s="9"/>
      <c r="V228" s="9"/>
      <c r="W228" s="7" t="s">
        <v>250</v>
      </c>
      <c r="X228" s="7" t="s">
        <v>251</v>
      </c>
      <c r="Y228" s="7" t="s">
        <v>3731</v>
      </c>
      <c r="Z228" s="7" t="s">
        <v>1100</v>
      </c>
    </row>
    <row r="229" spans="1:26" x14ac:dyDescent="0.45">
      <c r="A229" s="5">
        <v>3</v>
      </c>
      <c r="B229" s="5">
        <v>2</v>
      </c>
      <c r="C229" s="6">
        <v>9781608451425</v>
      </c>
      <c r="D229" s="6">
        <v>9781608451432</v>
      </c>
      <c r="E229" s="6"/>
      <c r="F229" s="6"/>
      <c r="G229" s="7" t="s">
        <v>1118</v>
      </c>
      <c r="H229" s="32" t="s">
        <v>786</v>
      </c>
      <c r="I229" s="8">
        <v>113</v>
      </c>
      <c r="J229" s="3">
        <v>40160</v>
      </c>
      <c r="K229" s="7" t="s">
        <v>1119</v>
      </c>
      <c r="L229" s="9" t="s">
        <v>1120</v>
      </c>
      <c r="M229" s="7"/>
      <c r="N229" s="7"/>
      <c r="O229" s="7"/>
      <c r="P229" s="7"/>
      <c r="Q229" s="9"/>
      <c r="R229" s="9"/>
      <c r="S229" s="9"/>
      <c r="T229" s="9"/>
      <c r="U229" s="9"/>
      <c r="V229" s="9"/>
      <c r="W229" s="7" t="s">
        <v>788</v>
      </c>
      <c r="X229" s="7" t="s">
        <v>789</v>
      </c>
      <c r="Y229" s="7" t="s">
        <v>3732</v>
      </c>
      <c r="Z229" s="7" t="s">
        <v>1121</v>
      </c>
    </row>
    <row r="230" spans="1:26" x14ac:dyDescent="0.45">
      <c r="A230" s="5">
        <v>3</v>
      </c>
      <c r="B230" s="5">
        <v>2</v>
      </c>
      <c r="C230" s="6">
        <v>9781608450978</v>
      </c>
      <c r="D230" s="6">
        <v>9781608450985</v>
      </c>
      <c r="E230" s="6"/>
      <c r="F230" s="6"/>
      <c r="G230" s="7" t="s">
        <v>1114</v>
      </c>
      <c r="H230" s="32" t="s">
        <v>786</v>
      </c>
      <c r="I230" s="8">
        <v>171</v>
      </c>
      <c r="J230" s="3">
        <v>40162</v>
      </c>
      <c r="K230" s="7" t="s">
        <v>1115</v>
      </c>
      <c r="L230" s="9" t="s">
        <v>1116</v>
      </c>
      <c r="M230" s="7"/>
      <c r="N230" s="7"/>
      <c r="O230" s="7"/>
      <c r="P230" s="7"/>
      <c r="Q230" s="9"/>
      <c r="R230" s="9"/>
      <c r="S230" s="9"/>
      <c r="T230" s="9"/>
      <c r="U230" s="9"/>
      <c r="V230" s="9"/>
      <c r="W230" s="7" t="s">
        <v>788</v>
      </c>
      <c r="X230" s="7" t="s">
        <v>789</v>
      </c>
      <c r="Y230" s="7" t="s">
        <v>3733</v>
      </c>
      <c r="Z230" s="7" t="s">
        <v>1117</v>
      </c>
    </row>
    <row r="231" spans="1:26" x14ac:dyDescent="0.45">
      <c r="A231" s="5">
        <v>3</v>
      </c>
      <c r="B231" s="5">
        <v>2</v>
      </c>
      <c r="C231" s="6">
        <v>9781608451951</v>
      </c>
      <c r="D231" s="6">
        <v>9781608451968</v>
      </c>
      <c r="E231" s="6"/>
      <c r="F231" s="6"/>
      <c r="G231" s="7" t="s">
        <v>1101</v>
      </c>
      <c r="H231" s="32" t="s">
        <v>1102</v>
      </c>
      <c r="I231" s="8">
        <v>155</v>
      </c>
      <c r="J231" s="3">
        <v>40164</v>
      </c>
      <c r="K231" s="7" t="s">
        <v>1103</v>
      </c>
      <c r="L231" s="9" t="s">
        <v>1104</v>
      </c>
      <c r="M231" s="7" t="s">
        <v>1105</v>
      </c>
      <c r="N231" s="9" t="s">
        <v>1106</v>
      </c>
      <c r="O231" s="7" t="s">
        <v>1107</v>
      </c>
      <c r="P231" s="9" t="s">
        <v>1106</v>
      </c>
      <c r="Q231" s="9"/>
      <c r="R231" s="9"/>
      <c r="S231" s="9"/>
      <c r="T231" s="9"/>
      <c r="U231" s="9"/>
      <c r="V231" s="9"/>
      <c r="W231" s="7" t="s">
        <v>1108</v>
      </c>
      <c r="X231" s="7" t="s">
        <v>1108</v>
      </c>
      <c r="Y231" s="7" t="s">
        <v>3734</v>
      </c>
      <c r="Z231" s="7" t="s">
        <v>1109</v>
      </c>
    </row>
    <row r="232" spans="1:26" x14ac:dyDescent="0.45">
      <c r="A232" s="5">
        <v>3</v>
      </c>
      <c r="B232" s="5">
        <v>2</v>
      </c>
      <c r="C232" s="6">
        <v>9781608451210</v>
      </c>
      <c r="D232" s="6">
        <v>9781608451227</v>
      </c>
      <c r="E232" s="6"/>
      <c r="F232" s="6"/>
      <c r="G232" s="7" t="s">
        <v>1110</v>
      </c>
      <c r="H232" s="32" t="s">
        <v>786</v>
      </c>
      <c r="I232" s="8">
        <v>99</v>
      </c>
      <c r="J232" s="3">
        <v>40165</v>
      </c>
      <c r="K232" s="7" t="s">
        <v>1111</v>
      </c>
      <c r="L232" s="9" t="s">
        <v>1063</v>
      </c>
      <c r="M232" s="7" t="s">
        <v>1112</v>
      </c>
      <c r="N232" s="9" t="s">
        <v>1063</v>
      </c>
      <c r="O232" s="7"/>
      <c r="P232" s="7"/>
      <c r="Q232" s="9"/>
      <c r="R232" s="9"/>
      <c r="S232" s="9"/>
      <c r="T232" s="9"/>
      <c r="U232" s="9"/>
      <c r="V232" s="9"/>
      <c r="W232" s="7" t="s">
        <v>788</v>
      </c>
      <c r="X232" s="7" t="s">
        <v>789</v>
      </c>
      <c r="Y232" s="7" t="s">
        <v>3735</v>
      </c>
      <c r="Z232" s="7" t="s">
        <v>1113</v>
      </c>
    </row>
    <row r="233" spans="1:26" x14ac:dyDescent="0.45">
      <c r="A233" s="5">
        <v>3</v>
      </c>
      <c r="B233" s="5"/>
      <c r="C233" s="6">
        <v>9781608451814</v>
      </c>
      <c r="D233" s="6">
        <v>9781608451821</v>
      </c>
      <c r="E233" s="6"/>
      <c r="F233" s="6"/>
      <c r="G233" s="7" t="s">
        <v>1329</v>
      </c>
      <c r="H233" s="32" t="s">
        <v>156</v>
      </c>
      <c r="I233" s="8">
        <v>153</v>
      </c>
      <c r="J233" s="3">
        <v>40169</v>
      </c>
      <c r="K233" s="7" t="s">
        <v>1330</v>
      </c>
      <c r="L233" s="9" t="s">
        <v>1331</v>
      </c>
      <c r="M233" s="7" t="s">
        <v>1332</v>
      </c>
      <c r="N233" s="9" t="s">
        <v>1333</v>
      </c>
      <c r="O233" s="7"/>
      <c r="P233" s="7"/>
      <c r="Q233" s="9"/>
      <c r="R233" s="9"/>
      <c r="S233" s="9"/>
      <c r="T233" s="9"/>
      <c r="U233" s="9"/>
      <c r="V233" s="9"/>
      <c r="W233" s="7" t="s">
        <v>159</v>
      </c>
      <c r="X233" s="7" t="s">
        <v>160</v>
      </c>
      <c r="Y233" s="7" t="s">
        <v>3736</v>
      </c>
      <c r="Z233" s="7" t="s">
        <v>1334</v>
      </c>
    </row>
    <row r="234" spans="1:26" x14ac:dyDescent="0.45">
      <c r="A234" s="5">
        <v>3</v>
      </c>
      <c r="B234" s="5">
        <v>2</v>
      </c>
      <c r="C234" s="6">
        <v>9781608453337</v>
      </c>
      <c r="D234" s="6">
        <v>9781608453344</v>
      </c>
      <c r="E234" s="6"/>
      <c r="F234" s="6"/>
      <c r="G234" s="7" t="s">
        <v>1459</v>
      </c>
      <c r="H234" s="32" t="s">
        <v>786</v>
      </c>
      <c r="I234" s="8">
        <v>143</v>
      </c>
      <c r="J234" s="3">
        <v>40179</v>
      </c>
      <c r="K234" s="7" t="s">
        <v>1460</v>
      </c>
      <c r="L234" s="9" t="s">
        <v>5370</v>
      </c>
      <c r="M234" s="7" t="s">
        <v>1461</v>
      </c>
      <c r="N234" s="9" t="s">
        <v>5341</v>
      </c>
      <c r="O234" s="9" t="s">
        <v>1462</v>
      </c>
      <c r="P234" s="9" t="s">
        <v>5370</v>
      </c>
      <c r="Q234" s="9" t="s">
        <v>1463</v>
      </c>
      <c r="R234" s="9" t="s">
        <v>5371</v>
      </c>
      <c r="S234" s="9"/>
      <c r="T234" s="9"/>
      <c r="U234" s="9"/>
      <c r="V234" s="9"/>
      <c r="W234" s="7" t="s">
        <v>788</v>
      </c>
      <c r="X234" s="7" t="s">
        <v>789</v>
      </c>
      <c r="Y234" s="7" t="s">
        <v>3737</v>
      </c>
      <c r="Z234" s="7" t="s">
        <v>1464</v>
      </c>
    </row>
    <row r="235" spans="1:26" x14ac:dyDescent="0.45">
      <c r="A235" s="5">
        <v>3</v>
      </c>
      <c r="B235" s="5">
        <v>2</v>
      </c>
      <c r="C235" s="6">
        <v>9781598299236</v>
      </c>
      <c r="D235" s="6">
        <v>9781598299243</v>
      </c>
      <c r="E235" s="6"/>
      <c r="F235" s="6"/>
      <c r="G235" s="7" t="s">
        <v>1177</v>
      </c>
      <c r="H235" s="32" t="s">
        <v>287</v>
      </c>
      <c r="I235" s="8">
        <v>77</v>
      </c>
      <c r="J235" s="3">
        <v>40188</v>
      </c>
      <c r="K235" s="7" t="s">
        <v>1178</v>
      </c>
      <c r="L235" s="9" t="s">
        <v>932</v>
      </c>
      <c r="M235" s="7" t="s">
        <v>1179</v>
      </c>
      <c r="N235" s="9" t="s">
        <v>1180</v>
      </c>
      <c r="O235" s="7"/>
      <c r="P235" s="7"/>
      <c r="Q235" s="9"/>
      <c r="R235" s="9"/>
      <c r="S235" s="9"/>
      <c r="T235" s="9"/>
      <c r="U235" s="9"/>
      <c r="V235" s="9"/>
      <c r="W235" s="7" t="s">
        <v>292</v>
      </c>
      <c r="X235" s="7" t="s">
        <v>1092</v>
      </c>
      <c r="Y235" s="7" t="s">
        <v>3738</v>
      </c>
      <c r="Z235" s="7" t="s">
        <v>1181</v>
      </c>
    </row>
    <row r="236" spans="1:26" x14ac:dyDescent="0.45">
      <c r="A236" s="5">
        <v>3</v>
      </c>
      <c r="B236" s="5">
        <v>2</v>
      </c>
      <c r="C236" s="6">
        <v>9781598298314</v>
      </c>
      <c r="D236" s="6">
        <v>9781598298321</v>
      </c>
      <c r="E236" s="6"/>
      <c r="F236" s="6"/>
      <c r="G236" s="7" t="s">
        <v>1420</v>
      </c>
      <c r="H236" s="32" t="s">
        <v>759</v>
      </c>
      <c r="I236" s="8">
        <v>103</v>
      </c>
      <c r="J236" s="3">
        <v>40189</v>
      </c>
      <c r="K236" s="7" t="s">
        <v>1421</v>
      </c>
      <c r="L236" s="9" t="s">
        <v>4332</v>
      </c>
      <c r="M236" s="7" t="s">
        <v>1422</v>
      </c>
      <c r="N236" s="9" t="s">
        <v>1423</v>
      </c>
      <c r="O236" s="7" t="s">
        <v>1424</v>
      </c>
      <c r="P236" s="9" t="s">
        <v>1425</v>
      </c>
      <c r="Q236" s="9"/>
      <c r="R236" s="9"/>
      <c r="S236" s="9"/>
      <c r="T236" s="9"/>
      <c r="U236" s="9"/>
      <c r="V236" s="9"/>
      <c r="W236" s="7" t="s">
        <v>761</v>
      </c>
      <c r="X236" s="7" t="s">
        <v>762</v>
      </c>
      <c r="Y236" s="7" t="s">
        <v>3739</v>
      </c>
      <c r="Z236" s="7" t="s">
        <v>1426</v>
      </c>
    </row>
    <row r="237" spans="1:26" x14ac:dyDescent="0.45">
      <c r="A237" s="5">
        <v>3</v>
      </c>
      <c r="B237" s="5"/>
      <c r="C237" s="6">
        <v>9781608451692</v>
      </c>
      <c r="D237" s="6">
        <v>9781608451708</v>
      </c>
      <c r="E237" s="6"/>
      <c r="F237" s="6"/>
      <c r="G237" s="7" t="s">
        <v>1523</v>
      </c>
      <c r="H237" s="32" t="s">
        <v>835</v>
      </c>
      <c r="I237" s="8">
        <v>225</v>
      </c>
      <c r="J237" s="3">
        <v>40197</v>
      </c>
      <c r="K237" s="7" t="s">
        <v>1524</v>
      </c>
      <c r="L237" s="9" t="s">
        <v>1525</v>
      </c>
      <c r="M237" s="7" t="s">
        <v>1526</v>
      </c>
      <c r="N237" s="9" t="s">
        <v>1527</v>
      </c>
      <c r="O237" s="9" t="s">
        <v>1528</v>
      </c>
      <c r="P237" s="9" t="s">
        <v>1525</v>
      </c>
      <c r="Q237" s="9" t="s">
        <v>1529</v>
      </c>
      <c r="R237" s="9" t="s">
        <v>1530</v>
      </c>
      <c r="S237" s="9"/>
      <c r="T237" s="9"/>
      <c r="U237" s="9"/>
      <c r="V237" s="9"/>
      <c r="W237" s="7" t="s">
        <v>838</v>
      </c>
      <c r="X237" s="7" t="s">
        <v>839</v>
      </c>
      <c r="Y237" s="7" t="s">
        <v>3740</v>
      </c>
      <c r="Z237" s="7" t="s">
        <v>1531</v>
      </c>
    </row>
    <row r="238" spans="1:26" x14ac:dyDescent="0.45">
      <c r="A238" s="5">
        <v>3</v>
      </c>
      <c r="B238" s="5">
        <v>2</v>
      </c>
      <c r="C238" s="6">
        <v>9781608450268</v>
      </c>
      <c r="D238" s="6">
        <v>9781608450275</v>
      </c>
      <c r="E238" s="6"/>
      <c r="F238" s="6"/>
      <c r="G238" s="7" t="s">
        <v>1442</v>
      </c>
      <c r="H238" s="32" t="s">
        <v>727</v>
      </c>
      <c r="I238" s="8">
        <v>99</v>
      </c>
      <c r="J238" s="3">
        <v>40198</v>
      </c>
      <c r="K238" s="7" t="s">
        <v>1443</v>
      </c>
      <c r="L238" s="9" t="s">
        <v>1444</v>
      </c>
      <c r="M238" s="7" t="s">
        <v>1445</v>
      </c>
      <c r="N238" s="9" t="s">
        <v>1444</v>
      </c>
      <c r="O238" s="7"/>
      <c r="P238" s="7"/>
      <c r="Q238" s="9"/>
      <c r="R238" s="9"/>
      <c r="S238" s="9"/>
      <c r="T238" s="9"/>
      <c r="U238" s="9"/>
      <c r="V238" s="9"/>
      <c r="W238" s="7" t="s">
        <v>730</v>
      </c>
      <c r="X238" s="7" t="s">
        <v>731</v>
      </c>
      <c r="Y238" s="7" t="s">
        <v>3741</v>
      </c>
      <c r="Z238" s="7" t="s">
        <v>1446</v>
      </c>
    </row>
    <row r="239" spans="1:26" x14ac:dyDescent="0.45">
      <c r="A239" s="5">
        <v>3</v>
      </c>
      <c r="B239" s="5"/>
      <c r="C239" s="6">
        <v>9781608451753</v>
      </c>
      <c r="D239" s="6">
        <v>9781608451760</v>
      </c>
      <c r="E239" s="6"/>
      <c r="F239" s="6"/>
      <c r="G239" s="7" t="s">
        <v>1511</v>
      </c>
      <c r="H239" s="32" t="s">
        <v>324</v>
      </c>
      <c r="I239" s="8">
        <v>79</v>
      </c>
      <c r="J239" s="3">
        <v>40204</v>
      </c>
      <c r="K239" s="7" t="s">
        <v>1512</v>
      </c>
      <c r="L239" s="9" t="s">
        <v>1513</v>
      </c>
      <c r="M239" s="7"/>
      <c r="N239" s="7"/>
      <c r="O239" s="7"/>
      <c r="P239" s="7"/>
      <c r="Q239" s="9"/>
      <c r="R239" s="9"/>
      <c r="S239" s="9"/>
      <c r="T239" s="9"/>
      <c r="U239" s="9"/>
      <c r="V239" s="9"/>
      <c r="W239" s="7" t="s">
        <v>327</v>
      </c>
      <c r="X239" s="7" t="s">
        <v>328</v>
      </c>
      <c r="Y239" s="7" t="s">
        <v>3742</v>
      </c>
      <c r="Z239" s="7" t="s">
        <v>1514</v>
      </c>
    </row>
    <row r="240" spans="1:26" x14ac:dyDescent="0.45">
      <c r="A240" s="5">
        <v>3</v>
      </c>
      <c r="B240" s="5">
        <v>2</v>
      </c>
      <c r="C240" s="6">
        <v>9781608450947</v>
      </c>
      <c r="D240" s="6">
        <v>9781608450954</v>
      </c>
      <c r="E240" s="6"/>
      <c r="F240" s="6"/>
      <c r="G240" s="7" t="s">
        <v>1171</v>
      </c>
      <c r="H240" s="32" t="s">
        <v>287</v>
      </c>
      <c r="I240" s="8">
        <v>192</v>
      </c>
      <c r="J240" s="3">
        <v>40221</v>
      </c>
      <c r="K240" s="7" t="s">
        <v>1172</v>
      </c>
      <c r="L240" s="9" t="s">
        <v>1173</v>
      </c>
      <c r="M240" s="7" t="s">
        <v>1174</v>
      </c>
      <c r="N240" s="9" t="s">
        <v>1175</v>
      </c>
      <c r="O240" s="7"/>
      <c r="P240" s="7"/>
      <c r="Q240" s="9"/>
      <c r="R240" s="9"/>
      <c r="S240" s="9"/>
      <c r="T240" s="9"/>
      <c r="U240" s="9"/>
      <c r="V240" s="9"/>
      <c r="W240" s="7" t="s">
        <v>292</v>
      </c>
      <c r="X240" s="7" t="s">
        <v>1092</v>
      </c>
      <c r="Y240" s="7" t="s">
        <v>3743</v>
      </c>
      <c r="Z240" s="7" t="s">
        <v>1176</v>
      </c>
    </row>
    <row r="241" spans="1:26" x14ac:dyDescent="0.45">
      <c r="A241" s="5">
        <v>3</v>
      </c>
      <c r="B241" s="5">
        <v>2</v>
      </c>
      <c r="C241" s="6">
        <v>9781608450534</v>
      </c>
      <c r="D241" s="6">
        <v>9781608450541</v>
      </c>
      <c r="E241" s="6"/>
      <c r="F241" s="6"/>
      <c r="G241" s="7" t="s">
        <v>1427</v>
      </c>
      <c r="H241" s="32" t="s">
        <v>727</v>
      </c>
      <c r="I241" s="8">
        <v>118</v>
      </c>
      <c r="J241" s="3">
        <v>40221</v>
      </c>
      <c r="K241" s="7" t="s">
        <v>1428</v>
      </c>
      <c r="L241" s="9" t="s">
        <v>5332</v>
      </c>
      <c r="M241" s="7" t="s">
        <v>1430</v>
      </c>
      <c r="N241" s="9" t="s">
        <v>5332</v>
      </c>
      <c r="O241" s="7"/>
      <c r="P241" s="7"/>
      <c r="Q241" s="9"/>
      <c r="R241" s="9"/>
      <c r="S241" s="9"/>
      <c r="T241" s="9"/>
      <c r="U241" s="9"/>
      <c r="V241" s="9"/>
      <c r="W241" s="7" t="s">
        <v>730</v>
      </c>
      <c r="X241" s="7" t="s">
        <v>731</v>
      </c>
      <c r="Y241" s="7" t="s">
        <v>3744</v>
      </c>
      <c r="Z241" s="7" t="s">
        <v>1431</v>
      </c>
    </row>
    <row r="242" spans="1:26" x14ac:dyDescent="0.45">
      <c r="A242" s="5">
        <v>3</v>
      </c>
      <c r="B242" s="5">
        <v>2</v>
      </c>
      <c r="C242" s="6">
        <v>9781608452842</v>
      </c>
      <c r="D242" s="6">
        <v>9781608452859</v>
      </c>
      <c r="E242" s="6"/>
      <c r="F242" s="6"/>
      <c r="G242" s="7" t="s">
        <v>1310</v>
      </c>
      <c r="H242" s="32" t="s">
        <v>968</v>
      </c>
      <c r="I242" s="8">
        <v>126</v>
      </c>
      <c r="J242" s="3">
        <v>40227</v>
      </c>
      <c r="K242" s="7" t="s">
        <v>1311</v>
      </c>
      <c r="L242" s="9" t="s">
        <v>1312</v>
      </c>
      <c r="M242" s="7" t="s">
        <v>1313</v>
      </c>
      <c r="N242" s="9" t="s">
        <v>1314</v>
      </c>
      <c r="O242" s="7"/>
      <c r="P242" s="7"/>
      <c r="Q242" s="9"/>
      <c r="R242" s="9"/>
      <c r="S242" s="9"/>
      <c r="T242" s="9"/>
      <c r="U242" s="9"/>
      <c r="V242" s="9"/>
      <c r="W242" s="7" t="s">
        <v>972</v>
      </c>
      <c r="X242" s="7" t="s">
        <v>973</v>
      </c>
      <c r="Y242" s="7" t="s">
        <v>3745</v>
      </c>
      <c r="Z242" s="7" t="s">
        <v>1315</v>
      </c>
    </row>
    <row r="243" spans="1:26" x14ac:dyDescent="0.45">
      <c r="A243" s="5">
        <v>3</v>
      </c>
      <c r="B243" s="5"/>
      <c r="C243" s="6">
        <v>9781608451784</v>
      </c>
      <c r="D243" s="6">
        <v>9781608451791</v>
      </c>
      <c r="E243" s="6"/>
      <c r="F243" s="6"/>
      <c r="G243" s="7" t="s">
        <v>1320</v>
      </c>
      <c r="H243" s="32" t="s">
        <v>156</v>
      </c>
      <c r="I243" s="8">
        <v>93</v>
      </c>
      <c r="J243" s="3">
        <v>40227</v>
      </c>
      <c r="K243" s="7" t="s">
        <v>1321</v>
      </c>
      <c r="L243" s="9" t="s">
        <v>1322</v>
      </c>
      <c r="M243" s="7" t="s">
        <v>1323</v>
      </c>
      <c r="N243" s="9" t="s">
        <v>1324</v>
      </c>
      <c r="O243" s="7"/>
      <c r="P243" s="7"/>
      <c r="Q243" s="9"/>
      <c r="R243" s="9"/>
      <c r="S243" s="9"/>
      <c r="T243" s="9"/>
      <c r="U243" s="9"/>
      <c r="V243" s="9"/>
      <c r="W243" s="7" t="s">
        <v>159</v>
      </c>
      <c r="X243" s="7" t="s">
        <v>160</v>
      </c>
      <c r="Y243" s="7" t="s">
        <v>3746</v>
      </c>
      <c r="Z243" s="7" t="s">
        <v>1325</v>
      </c>
    </row>
    <row r="244" spans="1:26" x14ac:dyDescent="0.45">
      <c r="A244" s="5">
        <v>3</v>
      </c>
      <c r="B244" s="5"/>
      <c r="C244" s="6">
        <v>9781608451630</v>
      </c>
      <c r="D244" s="6">
        <v>9781608451647</v>
      </c>
      <c r="E244" s="6"/>
      <c r="F244" s="6"/>
      <c r="G244" s="7" t="s">
        <v>1378</v>
      </c>
      <c r="H244" s="32" t="s">
        <v>5858</v>
      </c>
      <c r="I244" s="8">
        <v>135</v>
      </c>
      <c r="J244" s="3">
        <v>40227</v>
      </c>
      <c r="K244" s="7" t="s">
        <v>260</v>
      </c>
      <c r="L244" s="9" t="s">
        <v>4782</v>
      </c>
      <c r="M244" s="7" t="s">
        <v>1379</v>
      </c>
      <c r="N244" s="9" t="s">
        <v>946</v>
      </c>
      <c r="O244" s="9" t="s">
        <v>1380</v>
      </c>
      <c r="P244" s="9" t="s">
        <v>1381</v>
      </c>
      <c r="Q244" s="9" t="s">
        <v>1382</v>
      </c>
      <c r="R244" s="9" t="s">
        <v>1383</v>
      </c>
      <c r="S244" s="9"/>
      <c r="T244" s="9"/>
      <c r="U244" s="9"/>
      <c r="V244" s="9"/>
      <c r="W244" s="7" t="s">
        <v>175</v>
      </c>
      <c r="X244" s="7" t="s">
        <v>176</v>
      </c>
      <c r="Y244" s="7" t="s">
        <v>3747</v>
      </c>
      <c r="Z244" s="7" t="s">
        <v>1384</v>
      </c>
    </row>
    <row r="245" spans="1:26" x14ac:dyDescent="0.45">
      <c r="A245" s="5">
        <v>3</v>
      </c>
      <c r="B245" s="5"/>
      <c r="C245" s="6">
        <v>9781608451067</v>
      </c>
      <c r="D245" s="6">
        <v>9781608451074</v>
      </c>
      <c r="E245" s="6"/>
      <c r="F245" s="6"/>
      <c r="G245" s="7" t="s">
        <v>1127</v>
      </c>
      <c r="H245" s="32" t="s">
        <v>566</v>
      </c>
      <c r="I245" s="8">
        <v>100</v>
      </c>
      <c r="J245" s="3">
        <v>40229</v>
      </c>
      <c r="K245" s="7" t="s">
        <v>1128</v>
      </c>
      <c r="L245" s="9" t="s">
        <v>141</v>
      </c>
      <c r="M245" s="7" t="s">
        <v>1129</v>
      </c>
      <c r="N245" s="9" t="s">
        <v>141</v>
      </c>
      <c r="O245" s="7"/>
      <c r="P245" s="7"/>
      <c r="Q245" s="9"/>
      <c r="R245" s="9"/>
      <c r="S245" s="9"/>
      <c r="T245" s="9"/>
      <c r="U245" s="9"/>
      <c r="V245" s="9"/>
      <c r="W245" s="7" t="s">
        <v>570</v>
      </c>
      <c r="X245" s="7" t="s">
        <v>571</v>
      </c>
      <c r="Y245" s="7" t="s">
        <v>3748</v>
      </c>
      <c r="Z245" s="7" t="s">
        <v>1130</v>
      </c>
    </row>
    <row r="246" spans="1:26" x14ac:dyDescent="0.45">
      <c r="A246" s="5">
        <v>3</v>
      </c>
      <c r="B246" s="5">
        <v>2</v>
      </c>
      <c r="C246" s="6">
        <v>9781608452163</v>
      </c>
      <c r="D246" s="6">
        <v>9781608452170</v>
      </c>
      <c r="E246" s="6"/>
      <c r="F246" s="6"/>
      <c r="G246" s="7" t="s">
        <v>1277</v>
      </c>
      <c r="H246" s="32" t="s">
        <v>1102</v>
      </c>
      <c r="I246" s="8">
        <v>138</v>
      </c>
      <c r="J246" s="3">
        <v>40231</v>
      </c>
      <c r="K246" s="7" t="s">
        <v>1278</v>
      </c>
      <c r="L246" s="9" t="s">
        <v>1279</v>
      </c>
      <c r="M246" s="7" t="s">
        <v>1280</v>
      </c>
      <c r="N246" s="9" t="s">
        <v>1281</v>
      </c>
      <c r="O246" s="7"/>
      <c r="P246" s="7"/>
      <c r="Q246" s="9"/>
      <c r="R246" s="9"/>
      <c r="S246" s="9"/>
      <c r="T246" s="9"/>
      <c r="U246" s="9"/>
      <c r="V246" s="9"/>
      <c r="W246" s="7" t="s">
        <v>1239</v>
      </c>
      <c r="X246" s="7" t="s">
        <v>1108</v>
      </c>
      <c r="Y246" s="7" t="s">
        <v>3749</v>
      </c>
      <c r="Z246" s="7" t="s">
        <v>1282</v>
      </c>
    </row>
    <row r="247" spans="1:26" x14ac:dyDescent="0.45">
      <c r="A247" s="5">
        <v>3</v>
      </c>
      <c r="B247" s="5"/>
      <c r="C247" s="6">
        <v>9781608451609</v>
      </c>
      <c r="D247" s="6">
        <v>9781608451616</v>
      </c>
      <c r="E247" s="6"/>
      <c r="F247" s="6"/>
      <c r="G247" s="7" t="s">
        <v>1149</v>
      </c>
      <c r="H247" s="32" t="s">
        <v>97</v>
      </c>
      <c r="I247" s="8">
        <v>101</v>
      </c>
      <c r="J247" s="3">
        <v>40238</v>
      </c>
      <c r="K247" s="7" t="s">
        <v>1150</v>
      </c>
      <c r="L247" s="9" t="s">
        <v>1151</v>
      </c>
      <c r="M247" s="7"/>
      <c r="N247" s="7"/>
      <c r="O247" s="7"/>
      <c r="P247" s="7"/>
      <c r="Q247" s="9"/>
      <c r="R247" s="9"/>
      <c r="S247" s="9"/>
      <c r="T247" s="9"/>
      <c r="U247" s="9"/>
      <c r="V247" s="9"/>
      <c r="W247" s="7" t="s">
        <v>102</v>
      </c>
      <c r="X247" s="7" t="s">
        <v>103</v>
      </c>
      <c r="Y247" s="7" t="s">
        <v>3750</v>
      </c>
      <c r="Z247" s="7" t="s">
        <v>1152</v>
      </c>
    </row>
    <row r="248" spans="1:26" x14ac:dyDescent="0.45">
      <c r="A248" s="5">
        <v>3</v>
      </c>
      <c r="B248" s="5"/>
      <c r="C248" s="6">
        <v>9781598297010</v>
      </c>
      <c r="D248" s="6">
        <v>9781598297027</v>
      </c>
      <c r="E248" s="6"/>
      <c r="F248" s="6"/>
      <c r="G248" s="7" t="s">
        <v>1134</v>
      </c>
      <c r="H248" s="32" t="s">
        <v>566</v>
      </c>
      <c r="I248" s="8">
        <v>78</v>
      </c>
      <c r="J248" s="3">
        <v>40239</v>
      </c>
      <c r="K248" s="7" t="s">
        <v>1135</v>
      </c>
      <c r="L248" s="9" t="s">
        <v>747</v>
      </c>
      <c r="M248" s="7" t="s">
        <v>591</v>
      </c>
      <c r="N248" s="9" t="s">
        <v>747</v>
      </c>
      <c r="O248" s="7" t="s">
        <v>1136</v>
      </c>
      <c r="P248" s="9" t="s">
        <v>589</v>
      </c>
      <c r="Q248" s="9"/>
      <c r="R248" s="9"/>
      <c r="S248" s="9"/>
      <c r="T248" s="9"/>
      <c r="U248" s="9"/>
      <c r="V248" s="9"/>
      <c r="W248" s="7" t="s">
        <v>570</v>
      </c>
      <c r="X248" s="7" t="s">
        <v>571</v>
      </c>
      <c r="Y248" s="7" t="s">
        <v>3751</v>
      </c>
      <c r="Z248" s="7" t="s">
        <v>1137</v>
      </c>
    </row>
    <row r="249" spans="1:26" x14ac:dyDescent="0.45">
      <c r="A249" s="5">
        <v>3</v>
      </c>
      <c r="B249" s="5"/>
      <c r="C249" s="6">
        <v>9781608450701</v>
      </c>
      <c r="D249" s="6">
        <v>9781608450718</v>
      </c>
      <c r="E249" s="6"/>
      <c r="F249" s="6"/>
      <c r="G249" s="7" t="s">
        <v>1367</v>
      </c>
      <c r="H249" s="32" t="s">
        <v>5858</v>
      </c>
      <c r="I249" s="8">
        <v>230</v>
      </c>
      <c r="J249" s="3">
        <v>40240</v>
      </c>
      <c r="K249" s="7" t="s">
        <v>1368</v>
      </c>
      <c r="L249" s="9" t="s">
        <v>1369</v>
      </c>
      <c r="M249" s="7" t="s">
        <v>1370</v>
      </c>
      <c r="N249" s="9" t="s">
        <v>1369</v>
      </c>
      <c r="O249" s="7" t="s">
        <v>1371</v>
      </c>
      <c r="P249" s="9" t="s">
        <v>1372</v>
      </c>
      <c r="Q249" s="9"/>
      <c r="R249" s="9"/>
      <c r="S249" s="9"/>
      <c r="T249" s="9"/>
      <c r="U249" s="9"/>
      <c r="V249" s="9"/>
      <c r="W249" s="7" t="s">
        <v>175</v>
      </c>
      <c r="X249" s="7" t="s">
        <v>176</v>
      </c>
      <c r="Y249" s="7" t="s">
        <v>3752</v>
      </c>
      <c r="Z249" s="7" t="s">
        <v>1373</v>
      </c>
    </row>
    <row r="250" spans="1:26" x14ac:dyDescent="0.45">
      <c r="A250" s="5">
        <v>3</v>
      </c>
      <c r="B250" s="5"/>
      <c r="C250" s="6">
        <v>9781608453849</v>
      </c>
      <c r="D250" s="6">
        <v>9781608453856</v>
      </c>
      <c r="E250" s="6"/>
      <c r="F250" s="6"/>
      <c r="G250" s="7" t="s">
        <v>1131</v>
      </c>
      <c r="H250" s="32" t="s">
        <v>566</v>
      </c>
      <c r="I250" s="8">
        <v>109</v>
      </c>
      <c r="J250" s="3">
        <v>40241</v>
      </c>
      <c r="K250" s="7" t="s">
        <v>1132</v>
      </c>
      <c r="L250" s="9" t="s">
        <v>747</v>
      </c>
      <c r="M250" s="7" t="s">
        <v>590</v>
      </c>
      <c r="N250" s="9" t="s">
        <v>747</v>
      </c>
      <c r="O250" s="7"/>
      <c r="P250" s="7"/>
      <c r="Q250" s="9"/>
      <c r="R250" s="9"/>
      <c r="S250" s="9"/>
      <c r="T250" s="9"/>
      <c r="U250" s="9"/>
      <c r="V250" s="9"/>
      <c r="W250" s="7" t="s">
        <v>570</v>
      </c>
      <c r="X250" s="7" t="s">
        <v>571</v>
      </c>
      <c r="Y250" s="7" t="s">
        <v>3753</v>
      </c>
      <c r="Z250" s="7" t="s">
        <v>1133</v>
      </c>
    </row>
    <row r="251" spans="1:26" x14ac:dyDescent="0.45">
      <c r="A251" s="5">
        <v>3</v>
      </c>
      <c r="B251" s="5">
        <v>2</v>
      </c>
      <c r="C251" s="6">
        <v>9781608450473</v>
      </c>
      <c r="D251" s="6">
        <v>9781608450480</v>
      </c>
      <c r="E251" s="6"/>
      <c r="F251" s="6">
        <v>9781681732268</v>
      </c>
      <c r="G251" s="7" t="s">
        <v>1432</v>
      </c>
      <c r="H251" s="32" t="s">
        <v>727</v>
      </c>
      <c r="I251" s="8">
        <v>95</v>
      </c>
      <c r="J251" s="3">
        <v>40241</v>
      </c>
      <c r="K251" s="7" t="s">
        <v>1433</v>
      </c>
      <c r="L251" s="9" t="s">
        <v>1434</v>
      </c>
      <c r="M251" s="7"/>
      <c r="N251" s="7"/>
      <c r="O251" s="7"/>
      <c r="P251" s="7"/>
      <c r="Q251" s="9"/>
      <c r="R251" s="9"/>
      <c r="S251" s="9"/>
      <c r="T251" s="9"/>
      <c r="U251" s="9"/>
      <c r="V251" s="9"/>
      <c r="W251" s="7" t="s">
        <v>730</v>
      </c>
      <c r="X251" s="7" t="s">
        <v>731</v>
      </c>
      <c r="Y251" s="7" t="s">
        <v>3754</v>
      </c>
      <c r="Z251" s="7" t="s">
        <v>1435</v>
      </c>
    </row>
    <row r="252" spans="1:26" x14ac:dyDescent="0.45">
      <c r="A252" s="5">
        <v>3</v>
      </c>
      <c r="B252" s="5">
        <v>2</v>
      </c>
      <c r="C252" s="6">
        <v>9781608452200</v>
      </c>
      <c r="D252" s="6">
        <v>9781608452217</v>
      </c>
      <c r="E252" s="6"/>
      <c r="F252" s="6"/>
      <c r="G252" s="7" t="s">
        <v>1246</v>
      </c>
      <c r="H252" s="32" t="s">
        <v>1102</v>
      </c>
      <c r="I252" s="8">
        <v>87</v>
      </c>
      <c r="J252" s="3">
        <v>40249</v>
      </c>
      <c r="K252" s="7" t="s">
        <v>1247</v>
      </c>
      <c r="L252" s="9" t="s">
        <v>1248</v>
      </c>
      <c r="M252" s="7" t="s">
        <v>1249</v>
      </c>
      <c r="N252" s="9" t="s">
        <v>1250</v>
      </c>
      <c r="O252" s="7"/>
      <c r="P252" s="7"/>
      <c r="Q252" s="9"/>
      <c r="R252" s="9"/>
      <c r="S252" s="9"/>
      <c r="T252" s="9"/>
      <c r="U252" s="9"/>
      <c r="V252" s="9"/>
      <c r="W252" s="7" t="s">
        <v>1239</v>
      </c>
      <c r="X252" s="7" t="s">
        <v>1108</v>
      </c>
      <c r="Y252" s="7" t="s">
        <v>3755</v>
      </c>
      <c r="Z252" s="7" t="s">
        <v>1251</v>
      </c>
    </row>
    <row r="253" spans="1:26" x14ac:dyDescent="0.45">
      <c r="A253" s="5">
        <v>3</v>
      </c>
      <c r="B253" s="5">
        <v>2</v>
      </c>
      <c r="C253" s="6">
        <v>9781598297416</v>
      </c>
      <c r="D253" s="6">
        <v>9781598297423</v>
      </c>
      <c r="E253" s="6"/>
      <c r="F253" s="6"/>
      <c r="G253" s="7" t="s">
        <v>1146</v>
      </c>
      <c r="H253" s="32" t="s">
        <v>389</v>
      </c>
      <c r="I253" s="8">
        <v>97</v>
      </c>
      <c r="J253" s="3">
        <v>40252</v>
      </c>
      <c r="K253" s="7" t="s">
        <v>1147</v>
      </c>
      <c r="L253" s="9" t="s">
        <v>451</v>
      </c>
      <c r="M253" s="7"/>
      <c r="N253" s="7"/>
      <c r="O253" s="7"/>
      <c r="P253" s="7"/>
      <c r="Q253" s="9"/>
      <c r="R253" s="9"/>
      <c r="S253" s="9"/>
      <c r="T253" s="9"/>
      <c r="U253" s="9"/>
      <c r="V253" s="9"/>
      <c r="W253" s="7" t="s">
        <v>391</v>
      </c>
      <c r="X253" s="7" t="s">
        <v>392</v>
      </c>
      <c r="Y253" s="7" t="s">
        <v>3756</v>
      </c>
      <c r="Z253" s="7" t="s">
        <v>1148</v>
      </c>
    </row>
    <row r="254" spans="1:26" x14ac:dyDescent="0.45">
      <c r="A254" s="5">
        <v>3</v>
      </c>
      <c r="B254" s="5"/>
      <c r="C254" s="6">
        <v>9781608452323</v>
      </c>
      <c r="D254" s="6">
        <v>9781608452330</v>
      </c>
      <c r="E254" s="6"/>
      <c r="F254" s="6"/>
      <c r="G254" s="7" t="s">
        <v>1157</v>
      </c>
      <c r="H254" s="32" t="s">
        <v>97</v>
      </c>
      <c r="I254" s="8">
        <v>163</v>
      </c>
      <c r="J254" s="3">
        <v>40262</v>
      </c>
      <c r="K254" s="7" t="s">
        <v>1158</v>
      </c>
      <c r="L254" s="9" t="s">
        <v>1159</v>
      </c>
      <c r="M254" s="7"/>
      <c r="N254" s="7"/>
      <c r="O254" s="7"/>
      <c r="P254" s="7"/>
      <c r="Q254" s="9"/>
      <c r="R254" s="9"/>
      <c r="S254" s="9"/>
      <c r="T254" s="9"/>
      <c r="U254" s="9"/>
      <c r="V254" s="9"/>
      <c r="W254" s="7" t="s">
        <v>102</v>
      </c>
      <c r="X254" s="7" t="s">
        <v>103</v>
      </c>
      <c r="Y254" s="7" t="s">
        <v>3757</v>
      </c>
      <c r="Z254" s="7" t="s">
        <v>1160</v>
      </c>
    </row>
    <row r="255" spans="1:26" x14ac:dyDescent="0.45">
      <c r="A255" s="5">
        <v>3</v>
      </c>
      <c r="B255" s="5"/>
      <c r="C255" s="6">
        <v>9781608454464</v>
      </c>
      <c r="D255" s="6">
        <v>9781608454471</v>
      </c>
      <c r="E255" s="6"/>
      <c r="F255" s="6"/>
      <c r="G255" s="7" t="s">
        <v>1161</v>
      </c>
      <c r="H255" s="32" t="s">
        <v>97</v>
      </c>
      <c r="I255" s="8">
        <v>159</v>
      </c>
      <c r="J255" s="3">
        <v>40262</v>
      </c>
      <c r="K255" s="7" t="s">
        <v>1158</v>
      </c>
      <c r="L255" s="9" t="s">
        <v>1159</v>
      </c>
      <c r="M255" s="7" t="s">
        <v>1162</v>
      </c>
      <c r="N255" s="9" t="s">
        <v>1159</v>
      </c>
      <c r="O255" s="7"/>
      <c r="P255" s="7"/>
      <c r="Q255" s="9"/>
      <c r="R255" s="9"/>
      <c r="S255" s="9"/>
      <c r="T255" s="9"/>
      <c r="U255" s="9"/>
      <c r="V255" s="9"/>
      <c r="W255" s="7" t="s">
        <v>102</v>
      </c>
      <c r="X255" s="7" t="s">
        <v>103</v>
      </c>
      <c r="Y255" s="7" t="s">
        <v>3758</v>
      </c>
      <c r="Z255" s="7" t="s">
        <v>1163</v>
      </c>
    </row>
    <row r="256" spans="1:26" x14ac:dyDescent="0.45">
      <c r="A256" s="5">
        <v>3</v>
      </c>
      <c r="B256" s="5"/>
      <c r="C256" s="6">
        <v>9781598299021</v>
      </c>
      <c r="D256" s="6">
        <v>9781598299038</v>
      </c>
      <c r="E256" s="6"/>
      <c r="F256" s="6"/>
      <c r="G256" s="7" t="s">
        <v>1199</v>
      </c>
      <c r="H256" s="32" t="s">
        <v>67</v>
      </c>
      <c r="I256" s="8">
        <v>90</v>
      </c>
      <c r="J256" s="3">
        <v>40266</v>
      </c>
      <c r="K256" s="7" t="s">
        <v>1200</v>
      </c>
      <c r="L256" s="9" t="s">
        <v>1201</v>
      </c>
      <c r="M256" s="7" t="s">
        <v>1202</v>
      </c>
      <c r="N256" s="9" t="s">
        <v>709</v>
      </c>
      <c r="O256" s="7"/>
      <c r="P256" s="7"/>
      <c r="Q256" s="9"/>
      <c r="R256" s="9"/>
      <c r="S256" s="9"/>
      <c r="T256" s="9"/>
      <c r="U256" s="9"/>
      <c r="V256" s="9"/>
      <c r="W256" s="7" t="s">
        <v>70</v>
      </c>
      <c r="X256" s="7" t="s">
        <v>71</v>
      </c>
      <c r="Y256" s="7" t="s">
        <v>3759</v>
      </c>
      <c r="Z256" s="7" t="s">
        <v>1203</v>
      </c>
    </row>
    <row r="257" spans="1:26" x14ac:dyDescent="0.45">
      <c r="A257" s="5">
        <v>3</v>
      </c>
      <c r="B257" s="5">
        <v>2</v>
      </c>
      <c r="C257" s="6">
        <v>9781608450442</v>
      </c>
      <c r="D257" s="6">
        <v>9781608450459</v>
      </c>
      <c r="E257" s="6"/>
      <c r="F257" s="6"/>
      <c r="G257" s="7" t="s">
        <v>1436</v>
      </c>
      <c r="H257" s="32" t="s">
        <v>727</v>
      </c>
      <c r="I257" s="8">
        <v>123</v>
      </c>
      <c r="J257" s="3">
        <v>40266</v>
      </c>
      <c r="K257" s="7" t="s">
        <v>1437</v>
      </c>
      <c r="L257" s="9" t="s">
        <v>1438</v>
      </c>
      <c r="M257" s="7" t="s">
        <v>1439</v>
      </c>
      <c r="N257" s="9" t="s">
        <v>1440</v>
      </c>
      <c r="O257" s="7"/>
      <c r="P257" s="7"/>
      <c r="Q257" s="9"/>
      <c r="R257" s="9"/>
      <c r="S257" s="9"/>
      <c r="T257" s="9"/>
      <c r="U257" s="9"/>
      <c r="V257" s="9"/>
      <c r="W257" s="7" t="s">
        <v>730</v>
      </c>
      <c r="X257" s="7" t="s">
        <v>731</v>
      </c>
      <c r="Y257" s="7" t="s">
        <v>3760</v>
      </c>
      <c r="Z257" s="7" t="s">
        <v>1441</v>
      </c>
    </row>
    <row r="258" spans="1:26" x14ac:dyDescent="0.45">
      <c r="A258" s="5">
        <v>3</v>
      </c>
      <c r="B258" s="5">
        <v>2</v>
      </c>
      <c r="C258" s="6">
        <v>9781608450596</v>
      </c>
      <c r="D258" s="6">
        <v>9781608450602</v>
      </c>
      <c r="E258" s="6"/>
      <c r="F258" s="6"/>
      <c r="G258" s="7" t="s">
        <v>1493</v>
      </c>
      <c r="H258" s="32" t="s">
        <v>688</v>
      </c>
      <c r="I258" s="8">
        <v>97</v>
      </c>
      <c r="J258" s="3">
        <v>40273</v>
      </c>
      <c r="K258" s="7" t="s">
        <v>1494</v>
      </c>
      <c r="L258" s="9" t="s">
        <v>1495</v>
      </c>
      <c r="M258" s="7"/>
      <c r="N258" s="7"/>
      <c r="O258" s="7"/>
      <c r="P258" s="7"/>
      <c r="Q258" s="9"/>
      <c r="R258" s="9"/>
      <c r="S258" s="9"/>
      <c r="T258" s="9"/>
      <c r="U258" s="9"/>
      <c r="V258" s="9"/>
      <c r="W258" s="7" t="s">
        <v>691</v>
      </c>
      <c r="X258" s="7" t="s">
        <v>692</v>
      </c>
      <c r="Y258" s="7" t="s">
        <v>3761</v>
      </c>
      <c r="Z258" s="7" t="s">
        <v>1496</v>
      </c>
    </row>
    <row r="259" spans="1:26" x14ac:dyDescent="0.45">
      <c r="A259" s="5">
        <v>3</v>
      </c>
      <c r="B259" s="5"/>
      <c r="C259" s="6">
        <v>9781608454495</v>
      </c>
      <c r="D259" s="6">
        <v>9781608454501</v>
      </c>
      <c r="E259" s="6"/>
      <c r="F259" s="6"/>
      <c r="G259" s="7" t="s">
        <v>1164</v>
      </c>
      <c r="H259" s="32" t="s">
        <v>97</v>
      </c>
      <c r="I259" s="8">
        <v>92</v>
      </c>
      <c r="J259" s="3">
        <v>40275</v>
      </c>
      <c r="K259" s="7" t="s">
        <v>1165</v>
      </c>
      <c r="L259" s="9" t="s">
        <v>5372</v>
      </c>
      <c r="M259" s="7" t="s">
        <v>467</v>
      </c>
      <c r="N259" s="9" t="s">
        <v>5372</v>
      </c>
      <c r="O259" s="7"/>
      <c r="P259" s="7"/>
      <c r="Q259" s="9"/>
      <c r="R259" s="9"/>
      <c r="S259" s="9"/>
      <c r="T259" s="9"/>
      <c r="U259" s="9"/>
      <c r="V259" s="9"/>
      <c r="W259" s="7" t="s">
        <v>102</v>
      </c>
      <c r="X259" s="7" t="s">
        <v>103</v>
      </c>
      <c r="Y259" s="7" t="s">
        <v>3762</v>
      </c>
      <c r="Z259" s="7" t="s">
        <v>1166</v>
      </c>
    </row>
    <row r="260" spans="1:26" x14ac:dyDescent="0.45">
      <c r="A260" s="5">
        <v>3</v>
      </c>
      <c r="B260" s="5">
        <v>2</v>
      </c>
      <c r="C260" s="6">
        <v>9781608451364</v>
      </c>
      <c r="D260" s="6">
        <v>9781608451371</v>
      </c>
      <c r="E260" s="6"/>
      <c r="F260" s="6"/>
      <c r="G260" s="7" t="s">
        <v>1348</v>
      </c>
      <c r="H260" s="32" t="s">
        <v>1336</v>
      </c>
      <c r="I260" s="8">
        <v>122</v>
      </c>
      <c r="J260" s="3">
        <v>40281</v>
      </c>
      <c r="K260" s="7" t="s">
        <v>1349</v>
      </c>
      <c r="L260" s="9" t="s">
        <v>1350</v>
      </c>
      <c r="M260" s="7" t="s">
        <v>1351</v>
      </c>
      <c r="N260" s="9" t="s">
        <v>1352</v>
      </c>
      <c r="O260" s="7" t="s">
        <v>1353</v>
      </c>
      <c r="P260" s="9" t="s">
        <v>1354</v>
      </c>
      <c r="Q260" s="9"/>
      <c r="R260" s="9"/>
      <c r="S260" s="9"/>
      <c r="T260" s="9"/>
      <c r="U260" s="9"/>
      <c r="V260" s="9"/>
      <c r="W260" s="7" t="s">
        <v>1339</v>
      </c>
      <c r="X260" s="7" t="s">
        <v>1340</v>
      </c>
      <c r="Y260" s="7" t="s">
        <v>3763</v>
      </c>
      <c r="Z260" s="7" t="s">
        <v>1355</v>
      </c>
    </row>
    <row r="261" spans="1:26" x14ac:dyDescent="0.45">
      <c r="A261" s="5">
        <v>3</v>
      </c>
      <c r="B261" s="5"/>
      <c r="C261" s="6">
        <v>9781608454372</v>
      </c>
      <c r="D261" s="6">
        <v>9781608454389</v>
      </c>
      <c r="E261" s="6"/>
      <c r="F261" s="6"/>
      <c r="G261" s="7" t="s">
        <v>1316</v>
      </c>
      <c r="H261" s="32" t="s">
        <v>156</v>
      </c>
      <c r="I261" s="8">
        <v>114</v>
      </c>
      <c r="J261" s="3">
        <v>40295</v>
      </c>
      <c r="K261" s="7" t="s">
        <v>1026</v>
      </c>
      <c r="L261" s="9" t="s">
        <v>1027</v>
      </c>
      <c r="M261" s="7"/>
      <c r="N261" s="7"/>
      <c r="O261" s="7"/>
      <c r="P261" s="7"/>
      <c r="Q261" s="9"/>
      <c r="R261" s="9"/>
      <c r="S261" s="9"/>
      <c r="T261" s="9"/>
      <c r="U261" s="9"/>
      <c r="V261" s="9"/>
      <c r="W261" s="7" t="s">
        <v>159</v>
      </c>
      <c r="X261" s="7" t="s">
        <v>160</v>
      </c>
      <c r="Y261" s="7" t="s">
        <v>3764</v>
      </c>
      <c r="Z261" s="7" t="s">
        <v>1317</v>
      </c>
    </row>
    <row r="262" spans="1:26" x14ac:dyDescent="0.45">
      <c r="A262" s="5">
        <v>3</v>
      </c>
      <c r="B262" s="5"/>
      <c r="C262" s="6">
        <v>9781608454372</v>
      </c>
      <c r="D262" s="6">
        <v>9781608454884</v>
      </c>
      <c r="E262" s="6"/>
      <c r="F262" s="6"/>
      <c r="G262" s="7" t="s">
        <v>1318</v>
      </c>
      <c r="H262" s="32" t="s">
        <v>156</v>
      </c>
      <c r="I262" s="8">
        <v>244</v>
      </c>
      <c r="J262" s="3">
        <v>40295</v>
      </c>
      <c r="K262" s="7" t="s">
        <v>1026</v>
      </c>
      <c r="L262" s="9" t="s">
        <v>1027</v>
      </c>
      <c r="M262" s="7"/>
      <c r="N262" s="7"/>
      <c r="O262" s="7"/>
      <c r="P262" s="7"/>
      <c r="Q262" s="9"/>
      <c r="R262" s="9"/>
      <c r="S262" s="9"/>
      <c r="T262" s="9"/>
      <c r="U262" s="9"/>
      <c r="V262" s="9"/>
      <c r="W262" s="7" t="s">
        <v>159</v>
      </c>
      <c r="X262" s="7" t="s">
        <v>160</v>
      </c>
      <c r="Y262" s="7" t="s">
        <v>3765</v>
      </c>
      <c r="Z262" s="7" t="s">
        <v>1319</v>
      </c>
    </row>
    <row r="263" spans="1:26" x14ac:dyDescent="0.45">
      <c r="A263" s="5">
        <v>3</v>
      </c>
      <c r="B263" s="5">
        <v>2</v>
      </c>
      <c r="C263" s="6">
        <v>9781608453573</v>
      </c>
      <c r="D263" s="6">
        <v>9781608453580</v>
      </c>
      <c r="E263" s="6"/>
      <c r="F263" s="6"/>
      <c r="G263" s="7" t="s">
        <v>1451</v>
      </c>
      <c r="H263" s="32" t="s">
        <v>786</v>
      </c>
      <c r="I263" s="8">
        <v>89</v>
      </c>
      <c r="J263" s="3">
        <v>40295</v>
      </c>
      <c r="K263" s="7" t="s">
        <v>1452</v>
      </c>
      <c r="L263" s="9" t="s">
        <v>1453</v>
      </c>
      <c r="M263" s="7" t="s">
        <v>1454</v>
      </c>
      <c r="N263" s="9" t="s">
        <v>1453</v>
      </c>
      <c r="O263" s="7"/>
      <c r="P263" s="7"/>
      <c r="Q263" s="9"/>
      <c r="R263" s="9"/>
      <c r="S263" s="9"/>
      <c r="T263" s="9"/>
      <c r="U263" s="9"/>
      <c r="V263" s="9"/>
      <c r="W263" s="7" t="s">
        <v>788</v>
      </c>
      <c r="X263" s="7" t="s">
        <v>789</v>
      </c>
      <c r="Y263" s="7" t="s">
        <v>3766</v>
      </c>
      <c r="Z263" s="7" t="s">
        <v>1455</v>
      </c>
    </row>
    <row r="264" spans="1:26" x14ac:dyDescent="0.45">
      <c r="A264" s="5">
        <v>3</v>
      </c>
      <c r="B264" s="5">
        <v>2</v>
      </c>
      <c r="C264" s="6">
        <v>9781608454402</v>
      </c>
      <c r="D264" s="6">
        <v>9781608454419</v>
      </c>
      <c r="E264" s="6"/>
      <c r="F264" s="6"/>
      <c r="G264" s="7" t="s">
        <v>1224</v>
      </c>
      <c r="H264" s="32" t="s">
        <v>114</v>
      </c>
      <c r="I264" s="8">
        <v>141</v>
      </c>
      <c r="J264" s="3">
        <v>40296</v>
      </c>
      <c r="K264" s="7" t="s">
        <v>1225</v>
      </c>
      <c r="L264" s="9" t="s">
        <v>1226</v>
      </c>
      <c r="M264" s="7"/>
      <c r="N264" s="7"/>
      <c r="O264" s="7"/>
      <c r="P264" s="7"/>
      <c r="Q264" s="9"/>
      <c r="R264" s="9"/>
      <c r="S264" s="9"/>
      <c r="T264" s="9"/>
      <c r="U264" s="9"/>
      <c r="V264" s="9"/>
      <c r="W264" s="7" t="s">
        <v>120</v>
      </c>
      <c r="X264" s="7" t="s">
        <v>121</v>
      </c>
      <c r="Y264" s="7" t="s">
        <v>3767</v>
      </c>
      <c r="Z264" s="7" t="s">
        <v>1227</v>
      </c>
    </row>
    <row r="265" spans="1:26" x14ac:dyDescent="0.45">
      <c r="A265" s="5">
        <v>3</v>
      </c>
      <c r="B265" s="5">
        <v>2</v>
      </c>
      <c r="C265" s="6">
        <v>9781608453429</v>
      </c>
      <c r="D265" s="6">
        <v>9781608453436</v>
      </c>
      <c r="E265" s="6"/>
      <c r="F265" s="6"/>
      <c r="G265" s="7" t="s">
        <v>1412</v>
      </c>
      <c r="H265" s="32" t="s">
        <v>759</v>
      </c>
      <c r="I265" s="8">
        <v>177</v>
      </c>
      <c r="J265" s="3">
        <v>40296</v>
      </c>
      <c r="K265" s="7" t="s">
        <v>1413</v>
      </c>
      <c r="L265" s="9" t="s">
        <v>932</v>
      </c>
      <c r="M265" s="7" t="s">
        <v>1414</v>
      </c>
      <c r="N265" s="9" t="s">
        <v>932</v>
      </c>
      <c r="O265" s="7"/>
      <c r="P265" s="7"/>
      <c r="Q265" s="9"/>
      <c r="R265" s="9"/>
      <c r="S265" s="9"/>
      <c r="T265" s="9"/>
      <c r="U265" s="9"/>
      <c r="V265" s="9"/>
      <c r="W265" s="7" t="s">
        <v>761</v>
      </c>
      <c r="X265" s="7" t="s">
        <v>762</v>
      </c>
      <c r="Y265" s="7" t="s">
        <v>3768</v>
      </c>
      <c r="Z265" s="7" t="s">
        <v>1415</v>
      </c>
    </row>
    <row r="266" spans="1:26" x14ac:dyDescent="0.45">
      <c r="A266" s="5">
        <v>3</v>
      </c>
      <c r="B266" s="5">
        <v>2</v>
      </c>
      <c r="C266" s="6">
        <v>9781598296297</v>
      </c>
      <c r="D266" s="6">
        <v>9781598296303</v>
      </c>
      <c r="E266" s="6"/>
      <c r="F266" s="6"/>
      <c r="G266" s="7" t="s">
        <v>1470</v>
      </c>
      <c r="H266" s="32" t="s">
        <v>681</v>
      </c>
      <c r="I266" s="8">
        <v>164</v>
      </c>
      <c r="J266" s="3">
        <v>40296</v>
      </c>
      <c r="K266" s="7" t="s">
        <v>1471</v>
      </c>
      <c r="L266" s="9" t="s">
        <v>1472</v>
      </c>
      <c r="M266" s="7" t="s">
        <v>1473</v>
      </c>
      <c r="N266" s="9" t="s">
        <v>1474</v>
      </c>
      <c r="O266" s="7" t="s">
        <v>1475</v>
      </c>
      <c r="P266" s="9" t="s">
        <v>1476</v>
      </c>
      <c r="Q266" s="9" t="s">
        <v>1477</v>
      </c>
      <c r="R266" s="9" t="s">
        <v>1478</v>
      </c>
      <c r="S266" s="9"/>
      <c r="T266" s="9"/>
      <c r="U266" s="9"/>
      <c r="V266" s="9"/>
      <c r="W266" s="7" t="s">
        <v>684</v>
      </c>
      <c r="X266" s="7" t="s">
        <v>685</v>
      </c>
      <c r="Y266" s="7" t="s">
        <v>3769</v>
      </c>
      <c r="Z266" s="7" t="s">
        <v>1479</v>
      </c>
    </row>
    <row r="267" spans="1:26" x14ac:dyDescent="0.45">
      <c r="A267" s="5">
        <v>3</v>
      </c>
      <c r="B267" s="5">
        <v>2</v>
      </c>
      <c r="C267" s="6">
        <v>9781608452934</v>
      </c>
      <c r="D267" s="6">
        <v>9781608452941</v>
      </c>
      <c r="E267" s="6"/>
      <c r="F267" s="6"/>
      <c r="G267" s="7" t="s">
        <v>1335</v>
      </c>
      <c r="H267" s="32" t="s">
        <v>1336</v>
      </c>
      <c r="I267" s="8">
        <v>273</v>
      </c>
      <c r="J267" s="3">
        <v>40303</v>
      </c>
      <c r="K267" s="7" t="s">
        <v>1337</v>
      </c>
      <c r="L267" s="9" t="s">
        <v>1338</v>
      </c>
      <c r="M267" s="7"/>
      <c r="N267" s="7"/>
      <c r="O267" s="7"/>
      <c r="P267" s="7"/>
      <c r="Q267" s="9"/>
      <c r="R267" s="9"/>
      <c r="S267" s="9"/>
      <c r="T267" s="9"/>
      <c r="U267" s="9"/>
      <c r="V267" s="9"/>
      <c r="W267" s="7" t="s">
        <v>1339</v>
      </c>
      <c r="X267" s="7" t="s">
        <v>1340</v>
      </c>
      <c r="Y267" s="7" t="s">
        <v>3770</v>
      </c>
      <c r="Z267" s="7" t="s">
        <v>1341</v>
      </c>
    </row>
    <row r="268" spans="1:26" x14ac:dyDescent="0.45">
      <c r="A268" s="5">
        <v>3</v>
      </c>
      <c r="B268" s="5">
        <v>2</v>
      </c>
      <c r="C268" s="6">
        <v>9781608453757</v>
      </c>
      <c r="D268" s="6">
        <v>9781608453764</v>
      </c>
      <c r="E268" s="6"/>
      <c r="F268" s="6"/>
      <c r="G268" s="7" t="s">
        <v>1236</v>
      </c>
      <c r="H268" s="32" t="s">
        <v>1102</v>
      </c>
      <c r="I268" s="8">
        <v>117</v>
      </c>
      <c r="J268" s="3">
        <v>40304</v>
      </c>
      <c r="K268" s="7" t="s">
        <v>1237</v>
      </c>
      <c r="L268" s="9" t="s">
        <v>1238</v>
      </c>
      <c r="M268" s="7"/>
      <c r="N268" s="7"/>
      <c r="O268" s="7"/>
      <c r="P268" s="7"/>
      <c r="Q268" s="9"/>
      <c r="R268" s="9"/>
      <c r="S268" s="9"/>
      <c r="T268" s="9"/>
      <c r="U268" s="9"/>
      <c r="V268" s="9"/>
      <c r="W268" s="7" t="s">
        <v>1239</v>
      </c>
      <c r="X268" s="7" t="s">
        <v>1108</v>
      </c>
      <c r="Y268" s="7" t="s">
        <v>3771</v>
      </c>
      <c r="Z268" s="7" t="s">
        <v>1240</v>
      </c>
    </row>
    <row r="269" spans="1:26" x14ac:dyDescent="0.45">
      <c r="A269" s="5">
        <v>3</v>
      </c>
      <c r="B269" s="5">
        <v>2</v>
      </c>
      <c r="C269" s="6">
        <v>9781598299175</v>
      </c>
      <c r="D269" s="6">
        <v>9781598299182</v>
      </c>
      <c r="E269" s="6"/>
      <c r="F269" s="6"/>
      <c r="G269" s="7" t="s">
        <v>1182</v>
      </c>
      <c r="H269" s="32" t="s">
        <v>287</v>
      </c>
      <c r="I269" s="8">
        <v>90</v>
      </c>
      <c r="J269" s="3">
        <v>40308</v>
      </c>
      <c r="K269" s="7" t="s">
        <v>5153</v>
      </c>
      <c r="L269" s="9" t="s">
        <v>1183</v>
      </c>
      <c r="M269" s="7"/>
      <c r="N269" s="7"/>
      <c r="O269" s="7"/>
      <c r="P269" s="7"/>
      <c r="Q269" s="9"/>
      <c r="R269" s="9"/>
      <c r="S269" s="9"/>
      <c r="T269" s="9"/>
      <c r="U269" s="9"/>
      <c r="V269" s="9"/>
      <c r="W269" s="7" t="s">
        <v>292</v>
      </c>
      <c r="X269" s="7" t="s">
        <v>1092</v>
      </c>
      <c r="Y269" s="7" t="s">
        <v>3772</v>
      </c>
      <c r="Z269" s="7" t="s">
        <v>1184</v>
      </c>
    </row>
    <row r="270" spans="1:26" x14ac:dyDescent="0.45">
      <c r="A270" s="5">
        <v>3</v>
      </c>
      <c r="B270" s="5">
        <v>2</v>
      </c>
      <c r="C270" s="6">
        <v>9781608454709</v>
      </c>
      <c r="D270" s="6">
        <v>9781608454716</v>
      </c>
      <c r="E270" s="6"/>
      <c r="F270" s="6"/>
      <c r="G270" s="7" t="s">
        <v>1396</v>
      </c>
      <c r="H270" s="32" t="s">
        <v>759</v>
      </c>
      <c r="I270" s="8">
        <v>134</v>
      </c>
      <c r="J270" s="3">
        <v>40309</v>
      </c>
      <c r="K270" s="7" t="s">
        <v>1397</v>
      </c>
      <c r="L270" s="9" t="s">
        <v>1398</v>
      </c>
      <c r="M270" s="7" t="s">
        <v>1399</v>
      </c>
      <c r="N270" s="9" t="s">
        <v>5373</v>
      </c>
      <c r="O270" s="9" t="s">
        <v>1400</v>
      </c>
      <c r="P270" s="9" t="s">
        <v>1063</v>
      </c>
      <c r="Q270" s="9" t="s">
        <v>1401</v>
      </c>
      <c r="R270" s="9" t="s">
        <v>1402</v>
      </c>
      <c r="S270" s="9"/>
      <c r="T270" s="9"/>
      <c r="U270" s="9"/>
      <c r="V270" s="9"/>
      <c r="W270" s="7" t="s">
        <v>761</v>
      </c>
      <c r="X270" s="7" t="s">
        <v>762</v>
      </c>
      <c r="Y270" s="7" t="s">
        <v>3773</v>
      </c>
      <c r="Z270" s="7" t="s">
        <v>1403</v>
      </c>
    </row>
    <row r="271" spans="1:26" x14ac:dyDescent="0.45">
      <c r="A271" s="5">
        <v>3</v>
      </c>
      <c r="B271" s="5">
        <v>2</v>
      </c>
      <c r="C271" s="6">
        <v>9781598298635</v>
      </c>
      <c r="D271" s="6">
        <v>9781598298642</v>
      </c>
      <c r="E271" s="6"/>
      <c r="F271" s="6"/>
      <c r="G271" s="7" t="s">
        <v>1408</v>
      </c>
      <c r="H271" s="32" t="s">
        <v>759</v>
      </c>
      <c r="I271" s="8">
        <v>125</v>
      </c>
      <c r="J271" s="3">
        <v>40312</v>
      </c>
      <c r="K271" s="7" t="s">
        <v>1409</v>
      </c>
      <c r="L271" s="9" t="s">
        <v>1410</v>
      </c>
      <c r="M271" s="7"/>
      <c r="N271" s="7"/>
      <c r="O271" s="7"/>
      <c r="P271" s="7"/>
      <c r="Q271" s="9"/>
      <c r="R271" s="9"/>
      <c r="S271" s="9"/>
      <c r="T271" s="9"/>
      <c r="U271" s="9"/>
      <c r="V271" s="9"/>
      <c r="W271" s="7" t="s">
        <v>761</v>
      </c>
      <c r="X271" s="7" t="s">
        <v>762</v>
      </c>
      <c r="Y271" s="7" t="s">
        <v>3774</v>
      </c>
      <c r="Z271" s="7" t="s">
        <v>1411</v>
      </c>
    </row>
    <row r="272" spans="1:26" x14ac:dyDescent="0.45">
      <c r="A272" s="5">
        <v>3</v>
      </c>
      <c r="B272" s="5">
        <v>2</v>
      </c>
      <c r="C272" s="6">
        <v>9781608454679</v>
      </c>
      <c r="D272" s="6">
        <v>9781608454686</v>
      </c>
      <c r="E272" s="6"/>
      <c r="F272" s="6"/>
      <c r="G272" s="7" t="s">
        <v>1204</v>
      </c>
      <c r="H272" s="32" t="s">
        <v>247</v>
      </c>
      <c r="I272" s="8">
        <v>145</v>
      </c>
      <c r="J272" s="3">
        <v>40324</v>
      </c>
      <c r="K272" s="7" t="s">
        <v>1205</v>
      </c>
      <c r="L272" s="9" t="s">
        <v>1206</v>
      </c>
      <c r="M272" s="7"/>
      <c r="N272" s="7"/>
      <c r="O272" s="7"/>
      <c r="P272" s="7"/>
      <c r="Q272" s="9"/>
      <c r="R272" s="9"/>
      <c r="S272" s="9"/>
      <c r="T272" s="9"/>
      <c r="U272" s="9"/>
      <c r="V272" s="9"/>
      <c r="W272" s="7" t="s">
        <v>250</v>
      </c>
      <c r="X272" s="7" t="s">
        <v>251</v>
      </c>
      <c r="Y272" s="7" t="s">
        <v>3775</v>
      </c>
      <c r="Z272" s="7" t="s">
        <v>1207</v>
      </c>
    </row>
    <row r="273" spans="1:26" x14ac:dyDescent="0.45">
      <c r="A273" s="5">
        <v>3</v>
      </c>
      <c r="B273" s="5">
        <v>2</v>
      </c>
      <c r="C273" s="6">
        <v>9781608452354</v>
      </c>
      <c r="D273" s="6">
        <v>9781608452361</v>
      </c>
      <c r="E273" s="6"/>
      <c r="F273" s="6"/>
      <c r="G273" s="7" t="s">
        <v>1215</v>
      </c>
      <c r="H273" s="32" t="s">
        <v>247</v>
      </c>
      <c r="I273" s="8">
        <v>263</v>
      </c>
      <c r="J273" s="3">
        <v>40331</v>
      </c>
      <c r="K273" s="7" t="s">
        <v>1216</v>
      </c>
      <c r="L273" s="9" t="s">
        <v>1063</v>
      </c>
      <c r="M273" s="7" t="s">
        <v>1217</v>
      </c>
      <c r="N273" s="9" t="s">
        <v>1063</v>
      </c>
      <c r="O273" s="7" t="s">
        <v>309</v>
      </c>
      <c r="P273" s="9" t="s">
        <v>1218</v>
      </c>
      <c r="Q273" s="9"/>
      <c r="R273" s="9"/>
      <c r="S273" s="9"/>
      <c r="T273" s="9"/>
      <c r="U273" s="9"/>
      <c r="V273" s="9"/>
      <c r="W273" s="7" t="s">
        <v>250</v>
      </c>
      <c r="X273" s="7" t="s">
        <v>251</v>
      </c>
      <c r="Y273" s="7" t="s">
        <v>3776</v>
      </c>
      <c r="Z273" s="7" t="s">
        <v>1219</v>
      </c>
    </row>
    <row r="274" spans="1:26" x14ac:dyDescent="0.45">
      <c r="A274" s="5">
        <v>3</v>
      </c>
      <c r="B274" s="5">
        <v>2</v>
      </c>
      <c r="C274" s="6">
        <v>9781608452729</v>
      </c>
      <c r="D274" s="6">
        <v>9781608452736</v>
      </c>
      <c r="E274" s="6"/>
      <c r="F274" s="6"/>
      <c r="G274" s="7" t="s">
        <v>1252</v>
      </c>
      <c r="H274" s="32" t="s">
        <v>1102</v>
      </c>
      <c r="I274" s="8">
        <v>73</v>
      </c>
      <c r="J274" s="3">
        <v>40331</v>
      </c>
      <c r="K274" s="7" t="s">
        <v>1253</v>
      </c>
      <c r="L274" s="9" t="s">
        <v>1254</v>
      </c>
      <c r="M274" s="7" t="s">
        <v>1255</v>
      </c>
      <c r="N274" s="9" t="s">
        <v>1091</v>
      </c>
      <c r="O274" s="7"/>
      <c r="P274" s="7"/>
      <c r="Q274" s="9"/>
      <c r="R274" s="9"/>
      <c r="S274" s="9"/>
      <c r="T274" s="9"/>
      <c r="U274" s="9"/>
      <c r="V274" s="9"/>
      <c r="W274" s="7" t="s">
        <v>1239</v>
      </c>
      <c r="X274" s="7" t="s">
        <v>1108</v>
      </c>
      <c r="Y274" s="7" t="s">
        <v>3777</v>
      </c>
      <c r="Z274" s="7" t="s">
        <v>1256</v>
      </c>
    </row>
    <row r="275" spans="1:26" x14ac:dyDescent="0.45">
      <c r="A275" s="5">
        <v>3</v>
      </c>
      <c r="B275" s="5">
        <v>2</v>
      </c>
      <c r="C275" s="6">
        <v>9781598299267</v>
      </c>
      <c r="D275" s="6">
        <v>9781598299274</v>
      </c>
      <c r="E275" s="6"/>
      <c r="F275" s="6"/>
      <c r="G275" s="7" t="s">
        <v>1490</v>
      </c>
      <c r="H275" s="32" t="s">
        <v>206</v>
      </c>
      <c r="I275" s="8">
        <v>89</v>
      </c>
      <c r="J275" s="3">
        <v>40331</v>
      </c>
      <c r="K275" s="7" t="s">
        <v>1491</v>
      </c>
      <c r="L275" s="9" t="s">
        <v>457</v>
      </c>
      <c r="M275" s="7"/>
      <c r="N275" s="7"/>
      <c r="O275" s="7"/>
      <c r="P275" s="7"/>
      <c r="Q275" s="9"/>
      <c r="R275" s="9"/>
      <c r="S275" s="9"/>
      <c r="T275" s="9"/>
      <c r="U275" s="9"/>
      <c r="V275" s="9"/>
      <c r="W275" s="7" t="s">
        <v>209</v>
      </c>
      <c r="X275" s="7" t="s">
        <v>210</v>
      </c>
      <c r="Y275" s="7" t="s">
        <v>3778</v>
      </c>
      <c r="Z275" s="7" t="s">
        <v>1492</v>
      </c>
    </row>
    <row r="276" spans="1:26" x14ac:dyDescent="0.45">
      <c r="A276" s="5">
        <v>3</v>
      </c>
      <c r="B276" s="5"/>
      <c r="C276" s="6">
        <v>9781598293067</v>
      </c>
      <c r="D276" s="6">
        <v>9781598293074</v>
      </c>
      <c r="E276" s="6"/>
      <c r="F276" s="6"/>
      <c r="G276" s="7" t="s">
        <v>1500</v>
      </c>
      <c r="H276" s="32" t="s">
        <v>49</v>
      </c>
      <c r="I276" s="8">
        <v>124</v>
      </c>
      <c r="J276" s="3">
        <v>40331</v>
      </c>
      <c r="K276" s="7" t="s">
        <v>1501</v>
      </c>
      <c r="L276" s="9" t="s">
        <v>1502</v>
      </c>
      <c r="M276" s="7" t="s">
        <v>1503</v>
      </c>
      <c r="N276" s="9" t="s">
        <v>1504</v>
      </c>
      <c r="O276" s="7" t="s">
        <v>1505</v>
      </c>
      <c r="P276" s="9" t="s">
        <v>1502</v>
      </c>
      <c r="Q276" s="9"/>
      <c r="R276" s="9"/>
      <c r="S276" s="9"/>
      <c r="T276" s="9"/>
      <c r="U276" s="9"/>
      <c r="V276" s="9"/>
      <c r="W276" s="7" t="s">
        <v>51</v>
      </c>
      <c r="X276" s="7" t="s">
        <v>52</v>
      </c>
      <c r="Y276" s="7" t="s">
        <v>3779</v>
      </c>
      <c r="Z276" s="7" t="s">
        <v>1506</v>
      </c>
    </row>
    <row r="277" spans="1:26" x14ac:dyDescent="0.45">
      <c r="A277" s="5">
        <v>3</v>
      </c>
      <c r="B277" s="5"/>
      <c r="C277" s="6">
        <v>9781608451517</v>
      </c>
      <c r="D277" s="6">
        <v>9781608451524</v>
      </c>
      <c r="E277" s="6"/>
      <c r="F277" s="6"/>
      <c r="G277" s="7" t="s">
        <v>1374</v>
      </c>
      <c r="H277" s="32" t="s">
        <v>5858</v>
      </c>
      <c r="I277" s="8">
        <v>87</v>
      </c>
      <c r="J277" s="3">
        <v>40339</v>
      </c>
      <c r="K277" s="7" t="s">
        <v>1375</v>
      </c>
      <c r="L277" s="9" t="s">
        <v>1369</v>
      </c>
      <c r="M277" s="7" t="s">
        <v>1376</v>
      </c>
      <c r="N277" s="9" t="s">
        <v>1369</v>
      </c>
      <c r="O277" s="7"/>
      <c r="P277" s="7"/>
      <c r="Q277" s="9"/>
      <c r="R277" s="9"/>
      <c r="S277" s="9"/>
      <c r="T277" s="9"/>
      <c r="U277" s="9"/>
      <c r="V277" s="9"/>
      <c r="W277" s="7" t="s">
        <v>175</v>
      </c>
      <c r="X277" s="7" t="s">
        <v>176</v>
      </c>
      <c r="Y277" s="7" t="s">
        <v>3780</v>
      </c>
      <c r="Z277" s="7" t="s">
        <v>1377</v>
      </c>
    </row>
    <row r="278" spans="1:26" x14ac:dyDescent="0.45">
      <c r="A278" s="5">
        <v>3</v>
      </c>
      <c r="B278" s="5">
        <v>2</v>
      </c>
      <c r="C278" s="6">
        <v>9781608453726</v>
      </c>
      <c r="D278" s="6">
        <v>9781608453733</v>
      </c>
      <c r="E278" s="6"/>
      <c r="F278" s="6"/>
      <c r="G278" s="7" t="s">
        <v>1447</v>
      </c>
      <c r="H278" s="32" t="s">
        <v>727</v>
      </c>
      <c r="I278" s="8">
        <v>71</v>
      </c>
      <c r="J278" s="3">
        <v>40344</v>
      </c>
      <c r="K278" s="7" t="s">
        <v>1448</v>
      </c>
      <c r="L278" s="9" t="s">
        <v>1449</v>
      </c>
      <c r="M278" s="7"/>
      <c r="N278" s="7"/>
      <c r="O278" s="7"/>
      <c r="P278" s="7"/>
      <c r="Q278" s="9"/>
      <c r="R278" s="9"/>
      <c r="S278" s="9"/>
      <c r="T278" s="9"/>
      <c r="U278" s="9"/>
      <c r="V278" s="9"/>
      <c r="W278" s="7" t="s">
        <v>730</v>
      </c>
      <c r="X278" s="7" t="s">
        <v>731</v>
      </c>
      <c r="Y278" s="7" t="s">
        <v>3781</v>
      </c>
      <c r="Z278" s="7" t="s">
        <v>1450</v>
      </c>
    </row>
    <row r="279" spans="1:26" x14ac:dyDescent="0.45">
      <c r="A279" s="5">
        <v>3</v>
      </c>
      <c r="B279" s="5">
        <v>2</v>
      </c>
      <c r="C279" s="6">
        <v>9781608452811</v>
      </c>
      <c r="D279" s="6">
        <v>9781608452828</v>
      </c>
      <c r="E279" s="6"/>
      <c r="F279" s="6"/>
      <c r="G279" s="7" t="s">
        <v>1293</v>
      </c>
      <c r="H279" s="32" t="s">
        <v>1102</v>
      </c>
      <c r="I279" s="8">
        <v>106</v>
      </c>
      <c r="J279" s="3">
        <v>40353</v>
      </c>
      <c r="K279" s="7" t="s">
        <v>1294</v>
      </c>
      <c r="L279" s="9" t="s">
        <v>5372</v>
      </c>
      <c r="M279" s="7" t="s">
        <v>1296</v>
      </c>
      <c r="N279" s="9" t="s">
        <v>1297</v>
      </c>
      <c r="O279" s="7" t="s">
        <v>1298</v>
      </c>
      <c r="P279" s="9" t="s">
        <v>1299</v>
      </c>
      <c r="Q279" s="9" t="s">
        <v>1300</v>
      </c>
      <c r="R279" s="9" t="s">
        <v>1295</v>
      </c>
      <c r="S279" s="9"/>
      <c r="T279" s="9"/>
      <c r="U279" s="9"/>
      <c r="V279" s="9"/>
      <c r="W279" s="7" t="s">
        <v>1239</v>
      </c>
      <c r="X279" s="7" t="s">
        <v>1108</v>
      </c>
      <c r="Y279" s="7" t="s">
        <v>3782</v>
      </c>
      <c r="Z279" s="7" t="s">
        <v>1301</v>
      </c>
    </row>
    <row r="280" spans="1:26" x14ac:dyDescent="0.45">
      <c r="A280" s="5">
        <v>3</v>
      </c>
      <c r="B280" s="5"/>
      <c r="C280" s="6">
        <v>9781608454648</v>
      </c>
      <c r="D280" s="6">
        <v>9781608454655</v>
      </c>
      <c r="E280" s="6"/>
      <c r="F280" s="6"/>
      <c r="G280" s="7" t="s">
        <v>1515</v>
      </c>
      <c r="H280" s="32" t="s">
        <v>835</v>
      </c>
      <c r="I280" s="8">
        <v>104</v>
      </c>
      <c r="J280" s="3">
        <v>40354</v>
      </c>
      <c r="K280" s="7" t="s">
        <v>1516</v>
      </c>
      <c r="L280" s="9" t="s">
        <v>1517</v>
      </c>
      <c r="M280" s="7" t="s">
        <v>1518</v>
      </c>
      <c r="N280" s="9" t="s">
        <v>1517</v>
      </c>
      <c r="O280" s="9" t="s">
        <v>1519</v>
      </c>
      <c r="P280" s="9" t="s">
        <v>1517</v>
      </c>
      <c r="Q280" s="9" t="s">
        <v>1520</v>
      </c>
      <c r="R280" s="9" t="s">
        <v>1521</v>
      </c>
      <c r="S280" s="9"/>
      <c r="T280" s="9"/>
      <c r="U280" s="9"/>
      <c r="V280" s="9"/>
      <c r="W280" s="7" t="s">
        <v>838</v>
      </c>
      <c r="X280" s="7" t="s">
        <v>839</v>
      </c>
      <c r="Y280" s="7" t="s">
        <v>3783</v>
      </c>
      <c r="Z280" s="7" t="s">
        <v>1522</v>
      </c>
    </row>
    <row r="281" spans="1:26" x14ac:dyDescent="0.45">
      <c r="A281" s="5">
        <v>3</v>
      </c>
      <c r="B281" s="5">
        <v>2</v>
      </c>
      <c r="C281" s="6">
        <v>9781608454921</v>
      </c>
      <c r="D281" s="6">
        <v>9781608454938</v>
      </c>
      <c r="E281" s="6"/>
      <c r="F281" s="6">
        <v>9781681732138</v>
      </c>
      <c r="G281" s="7" t="s">
        <v>1142</v>
      </c>
      <c r="H281" s="32" t="s">
        <v>389</v>
      </c>
      <c r="I281" s="8">
        <v>103</v>
      </c>
      <c r="J281" s="3">
        <v>40366</v>
      </c>
      <c r="K281" s="7" t="s">
        <v>1143</v>
      </c>
      <c r="L281" s="9" t="s">
        <v>1144</v>
      </c>
      <c r="M281" s="7"/>
      <c r="N281" s="7"/>
      <c r="O281" s="7"/>
      <c r="P281" s="7"/>
      <c r="Q281" s="9"/>
      <c r="R281" s="9"/>
      <c r="S281" s="9"/>
      <c r="T281" s="9"/>
      <c r="U281" s="9"/>
      <c r="V281" s="9"/>
      <c r="W281" s="7" t="s">
        <v>391</v>
      </c>
      <c r="X281" s="7" t="s">
        <v>392</v>
      </c>
      <c r="Y281" s="7" t="s">
        <v>3784</v>
      </c>
      <c r="Z281" s="7" t="s">
        <v>1145</v>
      </c>
    </row>
    <row r="282" spans="1:26" x14ac:dyDescent="0.45">
      <c r="A282" s="5">
        <v>3</v>
      </c>
      <c r="B282" s="5"/>
      <c r="C282" s="6">
        <v>9781608454983</v>
      </c>
      <c r="D282" s="6">
        <v>9781608454990</v>
      </c>
      <c r="E282" s="6"/>
      <c r="F282" s="6">
        <v>9781681732305</v>
      </c>
      <c r="G282" s="7" t="s">
        <v>1326</v>
      </c>
      <c r="H282" s="32" t="s">
        <v>156</v>
      </c>
      <c r="I282" s="8">
        <v>275</v>
      </c>
      <c r="J282" s="3">
        <v>40368</v>
      </c>
      <c r="K282" s="7" t="s">
        <v>1327</v>
      </c>
      <c r="L282" s="9" t="s">
        <v>5374</v>
      </c>
      <c r="M282" s="7"/>
      <c r="N282" s="7"/>
      <c r="O282" s="7"/>
      <c r="P282" s="7"/>
      <c r="Q282" s="9"/>
      <c r="R282" s="9"/>
      <c r="S282" s="9"/>
      <c r="T282" s="9"/>
      <c r="U282" s="9"/>
      <c r="V282" s="9"/>
      <c r="W282" s="7" t="s">
        <v>159</v>
      </c>
      <c r="X282" s="7" t="s">
        <v>160</v>
      </c>
      <c r="Y282" s="7" t="s">
        <v>3785</v>
      </c>
      <c r="Z282" s="7" t="s">
        <v>1328</v>
      </c>
    </row>
    <row r="283" spans="1:26" x14ac:dyDescent="0.45">
      <c r="A283" s="5">
        <v>3</v>
      </c>
      <c r="B283" s="5">
        <v>2</v>
      </c>
      <c r="C283" s="6">
        <v>9781608454891</v>
      </c>
      <c r="D283" s="6">
        <v>9781608454907</v>
      </c>
      <c r="E283" s="6"/>
      <c r="F283" s="6"/>
      <c r="G283" s="7" t="s">
        <v>1497</v>
      </c>
      <c r="H283" s="32" t="s">
        <v>688</v>
      </c>
      <c r="I283" s="8">
        <v>83</v>
      </c>
      <c r="J283" s="3">
        <v>40368</v>
      </c>
      <c r="K283" s="7" t="s">
        <v>1498</v>
      </c>
      <c r="L283" s="9" t="s">
        <v>5375</v>
      </c>
      <c r="M283" s="7"/>
      <c r="N283" s="7"/>
      <c r="O283" s="7"/>
      <c r="P283" s="7"/>
      <c r="Q283" s="9"/>
      <c r="R283" s="9"/>
      <c r="S283" s="9"/>
      <c r="T283" s="9"/>
      <c r="U283" s="9"/>
      <c r="V283" s="9"/>
      <c r="W283" s="7" t="s">
        <v>691</v>
      </c>
      <c r="X283" s="7" t="s">
        <v>692</v>
      </c>
      <c r="Y283" s="7" t="s">
        <v>3786</v>
      </c>
      <c r="Z283" s="7" t="s">
        <v>1499</v>
      </c>
    </row>
    <row r="284" spans="1:26" x14ac:dyDescent="0.45">
      <c r="A284" s="5">
        <v>3</v>
      </c>
      <c r="B284" s="5"/>
      <c r="C284" s="6">
        <v>9781598298666</v>
      </c>
      <c r="D284" s="6">
        <v>9781598298673</v>
      </c>
      <c r="E284" s="6"/>
      <c r="F284" s="6"/>
      <c r="G284" s="7" t="s">
        <v>1153</v>
      </c>
      <c r="H284" s="32" t="s">
        <v>97</v>
      </c>
      <c r="I284" s="8">
        <v>75</v>
      </c>
      <c r="J284" s="3">
        <v>40379</v>
      </c>
      <c r="K284" s="7" t="s">
        <v>1154</v>
      </c>
      <c r="L284" s="9" t="s">
        <v>1155</v>
      </c>
      <c r="M284" s="7"/>
      <c r="N284" s="7"/>
      <c r="O284" s="7"/>
      <c r="P284" s="7"/>
      <c r="Q284" s="9"/>
      <c r="R284" s="9"/>
      <c r="S284" s="9"/>
      <c r="T284" s="9"/>
      <c r="U284" s="9"/>
      <c r="V284" s="9"/>
      <c r="W284" s="7" t="s">
        <v>102</v>
      </c>
      <c r="X284" s="7" t="s">
        <v>103</v>
      </c>
      <c r="Y284" s="7" t="s">
        <v>3787</v>
      </c>
      <c r="Z284" s="7" t="s">
        <v>1156</v>
      </c>
    </row>
    <row r="285" spans="1:26" x14ac:dyDescent="0.45">
      <c r="A285" s="5">
        <v>3</v>
      </c>
      <c r="B285" s="5"/>
      <c r="C285" s="6">
        <v>9781608452132</v>
      </c>
      <c r="D285" s="6">
        <v>9781608452149</v>
      </c>
      <c r="E285" s="6"/>
      <c r="F285" s="6"/>
      <c r="G285" s="7" t="s">
        <v>1532</v>
      </c>
      <c r="H285" s="32" t="s">
        <v>835</v>
      </c>
      <c r="I285" s="8">
        <v>178</v>
      </c>
      <c r="J285" s="3">
        <v>40387</v>
      </c>
      <c r="K285" s="7" t="s">
        <v>1533</v>
      </c>
      <c r="L285" s="9" t="s">
        <v>1534</v>
      </c>
      <c r="M285" s="7"/>
      <c r="N285" s="7"/>
      <c r="O285" s="7"/>
      <c r="P285" s="7"/>
      <c r="Q285" s="9"/>
      <c r="R285" s="9"/>
      <c r="S285" s="9"/>
      <c r="T285" s="9"/>
      <c r="U285" s="9"/>
      <c r="V285" s="9"/>
      <c r="W285" s="7" t="s">
        <v>838</v>
      </c>
      <c r="X285" s="7" t="s">
        <v>839</v>
      </c>
      <c r="Y285" s="7" t="s">
        <v>3788</v>
      </c>
      <c r="Z285" s="7" t="s">
        <v>1535</v>
      </c>
    </row>
    <row r="286" spans="1:26" x14ac:dyDescent="0.45">
      <c r="A286" s="5">
        <v>3</v>
      </c>
      <c r="B286" s="5"/>
      <c r="C286" s="6">
        <v>9781608454952</v>
      </c>
      <c r="D286" s="6">
        <v>9781608454969</v>
      </c>
      <c r="E286" s="6"/>
      <c r="F286" s="6"/>
      <c r="G286" s="7" t="s">
        <v>1480</v>
      </c>
      <c r="H286" s="32" t="s">
        <v>620</v>
      </c>
      <c r="I286" s="8">
        <v>63</v>
      </c>
      <c r="J286" s="3">
        <v>40392</v>
      </c>
      <c r="K286" s="7" t="s">
        <v>1481</v>
      </c>
      <c r="L286" s="9" t="s">
        <v>1482</v>
      </c>
      <c r="M286" s="7" t="s">
        <v>1483</v>
      </c>
      <c r="N286" s="9" t="s">
        <v>1484</v>
      </c>
      <c r="O286" s="7"/>
      <c r="P286" s="7"/>
      <c r="Q286" s="9"/>
      <c r="R286" s="9"/>
      <c r="S286" s="9"/>
      <c r="T286" s="9"/>
      <c r="U286" s="9"/>
      <c r="V286" s="9"/>
      <c r="W286" s="7" t="s">
        <v>625</v>
      </c>
      <c r="X286" s="7" t="s">
        <v>626</v>
      </c>
      <c r="Y286" s="7" t="s">
        <v>3789</v>
      </c>
      <c r="Z286" s="7" t="s">
        <v>1485</v>
      </c>
    </row>
    <row r="287" spans="1:26" x14ac:dyDescent="0.45">
      <c r="A287" s="5">
        <v>3</v>
      </c>
      <c r="B287" s="5">
        <v>3</v>
      </c>
      <c r="C287" s="6">
        <v>9781608454617</v>
      </c>
      <c r="D287" s="6">
        <v>9781608454624</v>
      </c>
      <c r="E287" s="6"/>
      <c r="F287" s="6"/>
      <c r="G287" s="7" t="s">
        <v>1185</v>
      </c>
      <c r="H287" s="32" t="s">
        <v>287</v>
      </c>
      <c r="I287" s="8">
        <v>156</v>
      </c>
      <c r="J287" s="3">
        <v>40408</v>
      </c>
      <c r="K287" s="7" t="s">
        <v>1186</v>
      </c>
      <c r="L287" s="9" t="s">
        <v>1173</v>
      </c>
      <c r="M287" s="7" t="s">
        <v>1172</v>
      </c>
      <c r="N287" s="9" t="s">
        <v>1173</v>
      </c>
      <c r="O287" s="7"/>
      <c r="P287" s="7"/>
      <c r="Q287" s="9"/>
      <c r="R287" s="9"/>
      <c r="S287" s="9"/>
      <c r="T287" s="9"/>
      <c r="U287" s="9"/>
      <c r="V287" s="9"/>
      <c r="W287" s="7" t="s">
        <v>292</v>
      </c>
      <c r="X287" s="7" t="s">
        <v>1092</v>
      </c>
      <c r="Y287" s="7" t="s">
        <v>3790</v>
      </c>
      <c r="Z287" s="7" t="s">
        <v>1187</v>
      </c>
    </row>
    <row r="288" spans="1:26" x14ac:dyDescent="0.45">
      <c r="A288" s="5">
        <v>3</v>
      </c>
      <c r="B288" s="5"/>
      <c r="C288" s="6">
        <v>9781608455133</v>
      </c>
      <c r="D288" s="6">
        <v>9781608455140</v>
      </c>
      <c r="E288" s="6"/>
      <c r="F288" s="6"/>
      <c r="G288" s="7" t="s">
        <v>1363</v>
      </c>
      <c r="H288" s="32" t="s">
        <v>296</v>
      </c>
      <c r="I288" s="8">
        <v>125</v>
      </c>
      <c r="J288" s="3">
        <v>40417</v>
      </c>
      <c r="K288" s="7" t="s">
        <v>1364</v>
      </c>
      <c r="L288" s="9" t="s">
        <v>1365</v>
      </c>
      <c r="M288" s="7"/>
      <c r="N288" s="7"/>
      <c r="O288" s="7"/>
      <c r="P288" s="7"/>
      <c r="Q288" s="9"/>
      <c r="R288" s="9"/>
      <c r="S288" s="9"/>
      <c r="T288" s="9"/>
      <c r="U288" s="9"/>
      <c r="V288" s="9"/>
      <c r="W288" s="7" t="s">
        <v>299</v>
      </c>
      <c r="X288" s="7" t="s">
        <v>300</v>
      </c>
      <c r="Y288" s="7" t="s">
        <v>3791</v>
      </c>
      <c r="Z288" s="7" t="s">
        <v>1366</v>
      </c>
    </row>
    <row r="289" spans="1:26" x14ac:dyDescent="0.45">
      <c r="A289" s="5">
        <v>3</v>
      </c>
      <c r="B289" s="5">
        <v>3</v>
      </c>
      <c r="C289" s="6">
        <v>9781598297959</v>
      </c>
      <c r="D289" s="6">
        <v>9781598297966</v>
      </c>
      <c r="E289" s="6"/>
      <c r="F289" s="6"/>
      <c r="G289" s="7" t="s">
        <v>1416</v>
      </c>
      <c r="H289" s="32" t="s">
        <v>759</v>
      </c>
      <c r="I289" s="8">
        <v>187</v>
      </c>
      <c r="J289" s="3">
        <v>40417</v>
      </c>
      <c r="K289" s="7" t="s">
        <v>1417</v>
      </c>
      <c r="L289" s="9" t="s">
        <v>1418</v>
      </c>
      <c r="M289" s="7"/>
      <c r="N289" s="7"/>
      <c r="O289" s="7"/>
      <c r="P289" s="7"/>
      <c r="Q289" s="9"/>
      <c r="R289" s="9"/>
      <c r="S289" s="9"/>
      <c r="T289" s="9"/>
      <c r="U289" s="9"/>
      <c r="V289" s="9"/>
      <c r="W289" s="7" t="s">
        <v>761</v>
      </c>
      <c r="X289" s="7" t="s">
        <v>762</v>
      </c>
      <c r="Y289" s="7" t="s">
        <v>3792</v>
      </c>
      <c r="Z289" s="7" t="s">
        <v>1419</v>
      </c>
    </row>
    <row r="290" spans="1:26" x14ac:dyDescent="0.45">
      <c r="A290" s="5">
        <v>3</v>
      </c>
      <c r="B290" s="5">
        <v>3</v>
      </c>
      <c r="C290" s="6">
        <v>9781608455256</v>
      </c>
      <c r="D290" s="6">
        <v>9781608455263</v>
      </c>
      <c r="E290" s="6"/>
      <c r="F290" s="6"/>
      <c r="G290" s="7" t="s">
        <v>1342</v>
      </c>
      <c r="H290" s="32" t="s">
        <v>1336</v>
      </c>
      <c r="I290" s="8">
        <v>189</v>
      </c>
      <c r="J290" s="3">
        <v>40420</v>
      </c>
      <c r="K290" s="7" t="s">
        <v>1337</v>
      </c>
      <c r="L290" s="9" t="s">
        <v>1338</v>
      </c>
      <c r="M290" s="7"/>
      <c r="N290" s="7"/>
      <c r="O290" s="7"/>
      <c r="P290" s="7"/>
      <c r="Q290" s="9"/>
      <c r="R290" s="9"/>
      <c r="S290" s="9"/>
      <c r="T290" s="9"/>
      <c r="U290" s="9"/>
      <c r="V290" s="9"/>
      <c r="W290" s="7" t="s">
        <v>1339</v>
      </c>
      <c r="X290" s="7" t="s">
        <v>1340</v>
      </c>
      <c r="Y290" s="7" t="s">
        <v>3793</v>
      </c>
      <c r="Z290" s="7" t="s">
        <v>1343</v>
      </c>
    </row>
    <row r="291" spans="1:26" x14ac:dyDescent="0.45">
      <c r="A291" s="5">
        <v>3</v>
      </c>
      <c r="B291" s="5">
        <v>3</v>
      </c>
      <c r="C291" s="6">
        <v>9781608453818</v>
      </c>
      <c r="D291" s="6">
        <v>9781608453825</v>
      </c>
      <c r="E291" s="6"/>
      <c r="F291" s="6"/>
      <c r="G291" s="7" t="s">
        <v>1257</v>
      </c>
      <c r="H291" s="32" t="s">
        <v>1102</v>
      </c>
      <c r="I291" s="8">
        <v>153</v>
      </c>
      <c r="J291" s="3">
        <v>40422</v>
      </c>
      <c r="K291" s="7" t="s">
        <v>1258</v>
      </c>
      <c r="L291" s="9" t="s">
        <v>1259</v>
      </c>
      <c r="M291" s="9" t="s">
        <v>1260</v>
      </c>
      <c r="N291" s="9" t="s">
        <v>1261</v>
      </c>
      <c r="O291" s="9" t="s">
        <v>1262</v>
      </c>
      <c r="P291" s="9" t="s">
        <v>1263</v>
      </c>
      <c r="Q291" s="9"/>
      <c r="R291" s="9"/>
      <c r="S291" s="9"/>
      <c r="T291" s="9"/>
      <c r="U291" s="9"/>
      <c r="V291" s="9"/>
      <c r="W291" s="7" t="s">
        <v>1239</v>
      </c>
      <c r="X291" s="7" t="s">
        <v>1108</v>
      </c>
      <c r="Y291" s="7" t="s">
        <v>3794</v>
      </c>
      <c r="Z291" s="7" t="s">
        <v>1264</v>
      </c>
    </row>
    <row r="292" spans="1:26" x14ac:dyDescent="0.45">
      <c r="A292" s="5">
        <v>3</v>
      </c>
      <c r="B292" s="5">
        <v>3</v>
      </c>
      <c r="C292" s="6">
        <v>9781608454112</v>
      </c>
      <c r="D292" s="6">
        <v>9781608454129</v>
      </c>
      <c r="E292" s="6"/>
      <c r="F292" s="6"/>
      <c r="G292" s="7" t="s">
        <v>1283</v>
      </c>
      <c r="H292" s="32" t="s">
        <v>1102</v>
      </c>
      <c r="I292" s="8">
        <v>112</v>
      </c>
      <c r="J292" s="3">
        <v>40422</v>
      </c>
      <c r="K292" s="7" t="s">
        <v>1284</v>
      </c>
      <c r="L292" s="9" t="s">
        <v>1285</v>
      </c>
      <c r="M292" s="9" t="s">
        <v>1286</v>
      </c>
      <c r="N292" s="9" t="s">
        <v>1287</v>
      </c>
      <c r="O292" s="9" t="s">
        <v>1288</v>
      </c>
      <c r="P292" s="9" t="s">
        <v>1289</v>
      </c>
      <c r="Q292" s="9" t="s">
        <v>1290</v>
      </c>
      <c r="R292" s="9" t="s">
        <v>1291</v>
      </c>
      <c r="S292" s="9"/>
      <c r="T292" s="9"/>
      <c r="U292" s="9"/>
      <c r="V292" s="9"/>
      <c r="W292" s="7" t="s">
        <v>1239</v>
      </c>
      <c r="X292" s="7" t="s">
        <v>1108</v>
      </c>
      <c r="Y292" s="7" t="s">
        <v>3795</v>
      </c>
      <c r="Z292" s="7" t="s">
        <v>1292</v>
      </c>
    </row>
    <row r="293" spans="1:26" x14ac:dyDescent="0.45">
      <c r="A293" s="5">
        <v>3</v>
      </c>
      <c r="B293" s="5">
        <v>3</v>
      </c>
      <c r="C293" s="6">
        <v>9781608453542</v>
      </c>
      <c r="D293" s="6">
        <v>9781608453559</v>
      </c>
      <c r="E293" s="6"/>
      <c r="F293" s="6"/>
      <c r="G293" s="7" t="s">
        <v>1306</v>
      </c>
      <c r="H293" s="32" t="s">
        <v>968</v>
      </c>
      <c r="I293" s="8">
        <v>137</v>
      </c>
      <c r="J293" s="3">
        <v>40430</v>
      </c>
      <c r="K293" s="7" t="s">
        <v>1307</v>
      </c>
      <c r="L293" s="9" t="s">
        <v>1308</v>
      </c>
      <c r="M293" s="7" t="s">
        <v>971</v>
      </c>
      <c r="N293" s="9" t="s">
        <v>747</v>
      </c>
      <c r="O293" s="7"/>
      <c r="P293" s="7"/>
      <c r="Q293" s="9"/>
      <c r="R293" s="9"/>
      <c r="S293" s="9"/>
      <c r="T293" s="9"/>
      <c r="U293" s="9"/>
      <c r="V293" s="9"/>
      <c r="W293" s="7" t="s">
        <v>972</v>
      </c>
      <c r="X293" s="7" t="s">
        <v>973</v>
      </c>
      <c r="Y293" s="7" t="s">
        <v>3796</v>
      </c>
      <c r="Z293" s="7" t="s">
        <v>1309</v>
      </c>
    </row>
    <row r="294" spans="1:26" x14ac:dyDescent="0.45">
      <c r="A294" s="5">
        <v>3</v>
      </c>
      <c r="B294" s="5">
        <v>3</v>
      </c>
      <c r="C294" s="6">
        <v>9781608455379</v>
      </c>
      <c r="D294" s="6">
        <v>9781608455386</v>
      </c>
      <c r="E294" s="6"/>
      <c r="F294" s="6"/>
      <c r="G294" s="7" t="s">
        <v>1270</v>
      </c>
      <c r="H294" s="32" t="s">
        <v>1102</v>
      </c>
      <c r="I294" s="8">
        <v>111</v>
      </c>
      <c r="J294" s="3">
        <v>40434</v>
      </c>
      <c r="K294" s="7" t="s">
        <v>1271</v>
      </c>
      <c r="L294" s="9" t="s">
        <v>1272</v>
      </c>
      <c r="M294" s="9" t="s">
        <v>1273</v>
      </c>
      <c r="N294" s="9" t="s">
        <v>1274</v>
      </c>
      <c r="O294" s="9" t="s">
        <v>1275</v>
      </c>
      <c r="P294" s="9" t="s">
        <v>1274</v>
      </c>
      <c r="Q294" s="9"/>
      <c r="R294" s="9"/>
      <c r="S294" s="9"/>
      <c r="T294" s="9"/>
      <c r="U294" s="9"/>
      <c r="V294" s="9"/>
      <c r="W294" s="7" t="s">
        <v>1239</v>
      </c>
      <c r="X294" s="7" t="s">
        <v>1108</v>
      </c>
      <c r="Y294" s="7" t="s">
        <v>3797</v>
      </c>
      <c r="Z294" s="7" t="s">
        <v>1276</v>
      </c>
    </row>
    <row r="295" spans="1:26" x14ac:dyDescent="0.45">
      <c r="A295" s="5">
        <v>3</v>
      </c>
      <c r="B295" s="5">
        <v>3</v>
      </c>
      <c r="C295" s="6">
        <v>9781608451333</v>
      </c>
      <c r="D295" s="6">
        <v>9781608451340</v>
      </c>
      <c r="E295" s="6"/>
      <c r="F295" s="6"/>
      <c r="G295" s="7" t="s">
        <v>1228</v>
      </c>
      <c r="H295" s="32" t="s">
        <v>1061</v>
      </c>
      <c r="I295" s="8">
        <v>140</v>
      </c>
      <c r="J295" s="3">
        <v>40441</v>
      </c>
      <c r="K295" s="7" t="s">
        <v>228</v>
      </c>
      <c r="L295" s="9" t="s">
        <v>1063</v>
      </c>
      <c r="M295" s="7" t="s">
        <v>1229</v>
      </c>
      <c r="N295" s="9" t="s">
        <v>1063</v>
      </c>
      <c r="O295" s="7"/>
      <c r="P295" s="7"/>
      <c r="Q295" s="9"/>
      <c r="R295" s="9"/>
      <c r="S295" s="9"/>
      <c r="T295" s="9"/>
      <c r="U295" s="9"/>
      <c r="V295" s="9"/>
      <c r="W295" s="7" t="s">
        <v>1066</v>
      </c>
      <c r="X295" s="7" t="s">
        <v>1067</v>
      </c>
      <c r="Y295" s="7" t="s">
        <v>3798</v>
      </c>
      <c r="Z295" s="7" t="s">
        <v>1230</v>
      </c>
    </row>
    <row r="296" spans="1:26" x14ac:dyDescent="0.45">
      <c r="A296" s="5">
        <v>3</v>
      </c>
      <c r="B296" s="5">
        <v>3</v>
      </c>
      <c r="C296" s="6">
        <v>9781608454556</v>
      </c>
      <c r="D296" s="6">
        <v>9781608454563</v>
      </c>
      <c r="E296" s="6"/>
      <c r="F296" s="6"/>
      <c r="G296" s="7" t="s">
        <v>1188</v>
      </c>
      <c r="H296" s="32" t="s">
        <v>287</v>
      </c>
      <c r="I296" s="8">
        <v>211</v>
      </c>
      <c r="J296" s="3">
        <v>40442</v>
      </c>
      <c r="K296" s="7" t="s">
        <v>1189</v>
      </c>
      <c r="L296" s="9" t="s">
        <v>1190</v>
      </c>
      <c r="M296" s="7"/>
      <c r="N296" s="7"/>
      <c r="O296" s="7"/>
      <c r="P296" s="7"/>
      <c r="Q296" s="9"/>
      <c r="R296" s="9"/>
      <c r="S296" s="9"/>
      <c r="T296" s="9"/>
      <c r="U296" s="9"/>
      <c r="V296" s="9"/>
      <c r="W296" s="7" t="s">
        <v>292</v>
      </c>
      <c r="X296" s="7" t="s">
        <v>1092</v>
      </c>
      <c r="Y296" s="7" t="s">
        <v>3799</v>
      </c>
      <c r="Z296" s="7" t="s">
        <v>1191</v>
      </c>
    </row>
    <row r="297" spans="1:26" x14ac:dyDescent="0.45">
      <c r="A297" s="5">
        <v>3</v>
      </c>
      <c r="B297" s="5">
        <v>3</v>
      </c>
      <c r="C297" s="6">
        <v>9781608450114</v>
      </c>
      <c r="D297" s="6">
        <v>9781608450121</v>
      </c>
      <c r="E297" s="6"/>
      <c r="F297" s="6"/>
      <c r="G297" s="7" t="s">
        <v>1344</v>
      </c>
      <c r="H297" s="32" t="s">
        <v>1336</v>
      </c>
      <c r="I297" s="8">
        <v>193</v>
      </c>
      <c r="J297" s="3">
        <v>40445</v>
      </c>
      <c r="K297" s="7" t="s">
        <v>1345</v>
      </c>
      <c r="L297" s="9" t="s">
        <v>4363</v>
      </c>
      <c r="M297" s="7" t="s">
        <v>1346</v>
      </c>
      <c r="N297" s="9" t="s">
        <v>4363</v>
      </c>
      <c r="O297" s="7"/>
      <c r="P297" s="7"/>
      <c r="Q297" s="9"/>
      <c r="R297" s="9"/>
      <c r="S297" s="9"/>
      <c r="T297" s="9"/>
      <c r="U297" s="9"/>
      <c r="V297" s="9"/>
      <c r="W297" s="7" t="s">
        <v>1339</v>
      </c>
      <c r="X297" s="7" t="s">
        <v>1340</v>
      </c>
      <c r="Y297" s="7" t="s">
        <v>3800</v>
      </c>
      <c r="Z297" s="7" t="s">
        <v>1347</v>
      </c>
    </row>
    <row r="298" spans="1:26" x14ac:dyDescent="0.45">
      <c r="A298" s="5">
        <v>3</v>
      </c>
      <c r="B298" s="5"/>
      <c r="C298" s="6">
        <v>9781608455706</v>
      </c>
      <c r="D298" s="6">
        <v>9781608455713</v>
      </c>
      <c r="E298" s="6"/>
      <c r="F298" s="6">
        <v>9781681732374</v>
      </c>
      <c r="G298" s="7" t="s">
        <v>1486</v>
      </c>
      <c r="H298" s="32" t="s">
        <v>620</v>
      </c>
      <c r="I298" s="8">
        <v>174</v>
      </c>
      <c r="J298" s="3">
        <v>40454</v>
      </c>
      <c r="K298" s="7" t="s">
        <v>621</v>
      </c>
      <c r="L298" s="9" t="s">
        <v>1487</v>
      </c>
      <c r="M298" s="7" t="s">
        <v>623</v>
      </c>
      <c r="N298" s="9" t="s">
        <v>1488</v>
      </c>
      <c r="O298" s="7"/>
      <c r="P298" s="7"/>
      <c r="Q298" s="9"/>
      <c r="R298" s="9"/>
      <c r="S298" s="9"/>
      <c r="T298" s="9"/>
      <c r="U298" s="9"/>
      <c r="V298" s="9"/>
      <c r="W298" s="7" t="s">
        <v>625</v>
      </c>
      <c r="X298" s="7" t="s">
        <v>626</v>
      </c>
      <c r="Y298" s="7" t="s">
        <v>3801</v>
      </c>
      <c r="Z298" s="7" t="s">
        <v>1489</v>
      </c>
    </row>
    <row r="299" spans="1:26" x14ac:dyDescent="0.45">
      <c r="A299" s="5">
        <v>3</v>
      </c>
      <c r="B299" s="5">
        <v>3</v>
      </c>
      <c r="C299" s="6">
        <v>9781608454204</v>
      </c>
      <c r="D299" s="6">
        <v>9781608454211</v>
      </c>
      <c r="E299" s="6"/>
      <c r="F299" s="6"/>
      <c r="G299" s="7" t="s">
        <v>1220</v>
      </c>
      <c r="H299" s="32" t="s">
        <v>189</v>
      </c>
      <c r="I299" s="8">
        <v>157</v>
      </c>
      <c r="J299" s="3">
        <v>40461</v>
      </c>
      <c r="K299" s="7" t="s">
        <v>1221</v>
      </c>
      <c r="L299" s="9" t="s">
        <v>1222</v>
      </c>
      <c r="M299" s="7"/>
      <c r="N299" s="7"/>
      <c r="O299" s="7"/>
      <c r="P299" s="7"/>
      <c r="Q299" s="9"/>
      <c r="R299" s="9"/>
      <c r="S299" s="9"/>
      <c r="T299" s="9"/>
      <c r="U299" s="9"/>
      <c r="V299" s="9"/>
      <c r="W299" s="7" t="s">
        <v>192</v>
      </c>
      <c r="X299" s="7" t="s">
        <v>193</v>
      </c>
      <c r="Y299" s="7" t="s">
        <v>3802</v>
      </c>
      <c r="Z299" s="7" t="s">
        <v>1223</v>
      </c>
    </row>
    <row r="300" spans="1:26" x14ac:dyDescent="0.45">
      <c r="A300" s="5">
        <v>3</v>
      </c>
      <c r="B300" s="5"/>
      <c r="C300" s="6">
        <v>9781608455805</v>
      </c>
      <c r="D300" s="6">
        <v>9781608455812</v>
      </c>
      <c r="E300" s="6"/>
      <c r="F300" s="6"/>
      <c r="G300" s="7" t="s">
        <v>1138</v>
      </c>
      <c r="H300" s="32" t="s">
        <v>149</v>
      </c>
      <c r="I300" s="8">
        <v>122</v>
      </c>
      <c r="J300" s="3">
        <v>40463</v>
      </c>
      <c r="K300" s="7" t="s">
        <v>1139</v>
      </c>
      <c r="L300" s="9" t="s">
        <v>1140</v>
      </c>
      <c r="M300" s="7"/>
      <c r="N300" s="7"/>
      <c r="O300" s="7"/>
      <c r="P300" s="7"/>
      <c r="Q300" s="9"/>
      <c r="R300" s="9"/>
      <c r="S300" s="9"/>
      <c r="T300" s="9"/>
      <c r="U300" s="9"/>
      <c r="V300" s="9"/>
      <c r="W300" s="7" t="s">
        <v>152</v>
      </c>
      <c r="X300" s="7" t="s">
        <v>153</v>
      </c>
      <c r="Y300" s="7" t="s">
        <v>3803</v>
      </c>
      <c r="Z300" s="7" t="s">
        <v>1141</v>
      </c>
    </row>
    <row r="301" spans="1:26" x14ac:dyDescent="0.45">
      <c r="A301" s="5">
        <v>3</v>
      </c>
      <c r="B301" s="5"/>
      <c r="C301" s="6">
        <v>9781608452590</v>
      </c>
      <c r="D301" s="6">
        <v>9781608452606</v>
      </c>
      <c r="E301" s="6"/>
      <c r="F301" s="6"/>
      <c r="G301" s="7" t="s">
        <v>1192</v>
      </c>
      <c r="H301" s="32" t="s">
        <v>90</v>
      </c>
      <c r="I301" s="8">
        <v>136</v>
      </c>
      <c r="J301" s="3">
        <v>40463</v>
      </c>
      <c r="K301" s="7" t="s">
        <v>1193</v>
      </c>
      <c r="L301" s="9" t="s">
        <v>4637</v>
      </c>
      <c r="M301" s="9" t="s">
        <v>1195</v>
      </c>
      <c r="N301" s="9" t="s">
        <v>1196</v>
      </c>
      <c r="O301" s="9" t="s">
        <v>1197</v>
      </c>
      <c r="P301" s="9" t="s">
        <v>4637</v>
      </c>
      <c r="Q301" s="9"/>
      <c r="R301" s="9"/>
      <c r="S301" s="9"/>
      <c r="T301" s="9"/>
      <c r="U301" s="9"/>
      <c r="V301" s="9"/>
      <c r="W301" s="7" t="s">
        <v>93</v>
      </c>
      <c r="X301" s="7" t="s">
        <v>94</v>
      </c>
      <c r="Y301" s="7" t="s">
        <v>3804</v>
      </c>
      <c r="Z301" s="7" t="s">
        <v>1198</v>
      </c>
    </row>
    <row r="302" spans="1:26" x14ac:dyDescent="0.45">
      <c r="A302" s="5">
        <v>3</v>
      </c>
      <c r="B302" s="5">
        <v>3</v>
      </c>
      <c r="C302" s="6">
        <v>9781608452477</v>
      </c>
      <c r="D302" s="6">
        <v>9781608452484</v>
      </c>
      <c r="E302" s="6"/>
      <c r="F302" s="6"/>
      <c r="G302" s="7" t="s">
        <v>1302</v>
      </c>
      <c r="H302" s="32" t="s">
        <v>1102</v>
      </c>
      <c r="I302" s="8">
        <v>85</v>
      </c>
      <c r="J302" s="3">
        <v>40480</v>
      </c>
      <c r="K302" s="7" t="s">
        <v>1303</v>
      </c>
      <c r="L302" s="9" t="s">
        <v>1304</v>
      </c>
      <c r="M302" s="7"/>
      <c r="N302" s="7"/>
      <c r="O302" s="7"/>
      <c r="P302" s="7"/>
      <c r="Q302" s="9"/>
      <c r="R302" s="9"/>
      <c r="S302" s="9"/>
      <c r="T302" s="9"/>
      <c r="U302" s="9"/>
      <c r="V302" s="9"/>
      <c r="W302" s="7" t="s">
        <v>1239</v>
      </c>
      <c r="X302" s="7" t="s">
        <v>1108</v>
      </c>
      <c r="Y302" s="7" t="s">
        <v>3805</v>
      </c>
      <c r="Z302" s="7" t="s">
        <v>1305</v>
      </c>
    </row>
    <row r="303" spans="1:26" x14ac:dyDescent="0.45">
      <c r="A303" s="5">
        <v>3</v>
      </c>
      <c r="B303" s="5">
        <v>3</v>
      </c>
      <c r="C303" s="6">
        <v>9781608453399</v>
      </c>
      <c r="D303" s="6">
        <v>9781608453405</v>
      </c>
      <c r="E303" s="6"/>
      <c r="F303" s="6"/>
      <c r="G303" s="7" t="s">
        <v>1404</v>
      </c>
      <c r="H303" s="32" t="s">
        <v>759</v>
      </c>
      <c r="I303" s="8">
        <v>107</v>
      </c>
      <c r="J303" s="3">
        <v>40480</v>
      </c>
      <c r="K303" s="7" t="s">
        <v>1405</v>
      </c>
      <c r="L303" s="9" t="s">
        <v>1406</v>
      </c>
      <c r="M303" s="7"/>
      <c r="N303" s="7"/>
      <c r="O303" s="7"/>
      <c r="P303" s="7"/>
      <c r="Q303" s="9"/>
      <c r="R303" s="9"/>
      <c r="S303" s="9"/>
      <c r="T303" s="9"/>
      <c r="U303" s="9"/>
      <c r="V303" s="9"/>
      <c r="W303" s="7" t="s">
        <v>761</v>
      </c>
      <c r="X303" s="7" t="s">
        <v>762</v>
      </c>
      <c r="Y303" s="7" t="s">
        <v>3806</v>
      </c>
      <c r="Z303" s="7" t="s">
        <v>1407</v>
      </c>
    </row>
    <row r="304" spans="1:26" x14ac:dyDescent="0.45">
      <c r="A304" s="5">
        <v>3</v>
      </c>
      <c r="B304" s="5"/>
      <c r="C304" s="6">
        <v>9781608455430</v>
      </c>
      <c r="D304" s="6">
        <v>9781608455799</v>
      </c>
      <c r="E304" s="6"/>
      <c r="F304" s="6"/>
      <c r="G304" s="7" t="s">
        <v>1387</v>
      </c>
      <c r="H304" s="32" t="s">
        <v>1388</v>
      </c>
      <c r="I304" s="8">
        <v>264</v>
      </c>
      <c r="J304" s="3">
        <v>40493</v>
      </c>
      <c r="K304" s="7" t="s">
        <v>1389</v>
      </c>
      <c r="L304" s="9" t="s">
        <v>4637</v>
      </c>
      <c r="M304" s="7" t="s">
        <v>1390</v>
      </c>
      <c r="N304" s="9" t="s">
        <v>4637</v>
      </c>
      <c r="O304" s="7"/>
      <c r="P304" s="7"/>
      <c r="Q304" s="9"/>
      <c r="R304" s="9"/>
      <c r="S304" s="9"/>
      <c r="T304" s="9"/>
      <c r="U304" s="9"/>
      <c r="V304" s="9"/>
      <c r="W304" s="7" t="s">
        <v>1391</v>
      </c>
      <c r="X304" s="7" t="s">
        <v>1392</v>
      </c>
      <c r="Y304" s="7" t="s">
        <v>3807</v>
      </c>
      <c r="Z304" s="7" t="s">
        <v>1393</v>
      </c>
    </row>
    <row r="305" spans="1:26" x14ac:dyDescent="0.45">
      <c r="A305" s="5">
        <v>3</v>
      </c>
      <c r="B305" s="5"/>
      <c r="C305" s="6">
        <v>9781608455430</v>
      </c>
      <c r="D305" s="6">
        <v>9781608455447</v>
      </c>
      <c r="E305" s="6"/>
      <c r="F305" s="6"/>
      <c r="G305" s="7" t="s">
        <v>1394</v>
      </c>
      <c r="H305" s="32" t="s">
        <v>1388</v>
      </c>
      <c r="I305" s="8">
        <v>264</v>
      </c>
      <c r="J305" s="3">
        <v>40493</v>
      </c>
      <c r="K305" s="7" t="s">
        <v>1389</v>
      </c>
      <c r="L305" s="9" t="s">
        <v>4637</v>
      </c>
      <c r="M305" s="7" t="s">
        <v>1390</v>
      </c>
      <c r="N305" s="9" t="s">
        <v>4637</v>
      </c>
      <c r="O305" s="7"/>
      <c r="P305" s="7"/>
      <c r="Q305" s="9"/>
      <c r="R305" s="9"/>
      <c r="S305" s="9"/>
      <c r="T305" s="9"/>
      <c r="U305" s="9"/>
      <c r="V305" s="9"/>
      <c r="W305" s="7" t="s">
        <v>1391</v>
      </c>
      <c r="X305" s="7" t="s">
        <v>1392</v>
      </c>
      <c r="Y305" s="7" t="s">
        <v>3808</v>
      </c>
      <c r="Z305" s="7" t="s">
        <v>1395</v>
      </c>
    </row>
    <row r="306" spans="1:26" x14ac:dyDescent="0.45">
      <c r="A306" s="5">
        <v>3</v>
      </c>
      <c r="B306" s="5"/>
      <c r="C306" s="6">
        <v>9781608455768</v>
      </c>
      <c r="D306" s="6">
        <v>9781608455775</v>
      </c>
      <c r="E306" s="6"/>
      <c r="F306" s="6"/>
      <c r="G306" s="7" t="s">
        <v>1122</v>
      </c>
      <c r="H306" s="32" t="s">
        <v>566</v>
      </c>
      <c r="I306" s="8">
        <v>109</v>
      </c>
      <c r="J306" s="3">
        <v>40503</v>
      </c>
      <c r="K306" s="7" t="s">
        <v>1123</v>
      </c>
      <c r="L306" s="9" t="s">
        <v>1124</v>
      </c>
      <c r="M306" s="7" t="s">
        <v>748</v>
      </c>
      <c r="N306" s="9" t="s">
        <v>747</v>
      </c>
      <c r="O306" s="9" t="s">
        <v>1125</v>
      </c>
      <c r="P306" s="9" t="s">
        <v>749</v>
      </c>
      <c r="Q306" s="9"/>
      <c r="R306" s="9"/>
      <c r="S306" s="9"/>
      <c r="T306" s="9"/>
      <c r="U306" s="9"/>
      <c r="V306" s="9"/>
      <c r="W306" s="7" t="s">
        <v>570</v>
      </c>
      <c r="X306" s="7" t="s">
        <v>571</v>
      </c>
      <c r="Y306" s="7" t="s">
        <v>3809</v>
      </c>
      <c r="Z306" s="7" t="s">
        <v>1126</v>
      </c>
    </row>
    <row r="307" spans="1:26" x14ac:dyDescent="0.45">
      <c r="A307" s="5">
        <v>3</v>
      </c>
      <c r="B307" s="5">
        <v>3</v>
      </c>
      <c r="C307" s="6">
        <v>9781598299625</v>
      </c>
      <c r="D307" s="6">
        <v>9781598299632</v>
      </c>
      <c r="E307" s="6"/>
      <c r="F307" s="6"/>
      <c r="G307" s="7" t="s">
        <v>1456</v>
      </c>
      <c r="H307" s="32" t="s">
        <v>786</v>
      </c>
      <c r="I307" s="8">
        <v>105</v>
      </c>
      <c r="J307" s="3">
        <v>40503</v>
      </c>
      <c r="K307" s="7" t="s">
        <v>1457</v>
      </c>
      <c r="L307" s="9" t="s">
        <v>5341</v>
      </c>
      <c r="M307" s="7"/>
      <c r="N307" s="7"/>
      <c r="O307" s="7"/>
      <c r="P307" s="7"/>
      <c r="Q307" s="9"/>
      <c r="R307" s="9"/>
      <c r="S307" s="9"/>
      <c r="T307" s="9"/>
      <c r="U307" s="9"/>
      <c r="V307" s="9"/>
      <c r="W307" s="7" t="s">
        <v>788</v>
      </c>
      <c r="X307" s="7" t="s">
        <v>789</v>
      </c>
      <c r="Y307" s="7" t="s">
        <v>3810</v>
      </c>
      <c r="Z307" s="7" t="s">
        <v>1458</v>
      </c>
    </row>
    <row r="308" spans="1:26" x14ac:dyDescent="0.45">
      <c r="A308" s="5">
        <v>3</v>
      </c>
      <c r="B308" s="5">
        <v>3</v>
      </c>
      <c r="C308" s="6">
        <v>9781608450794</v>
      </c>
      <c r="D308" s="6">
        <v>9781608450800</v>
      </c>
      <c r="E308" s="6"/>
      <c r="F308" s="6"/>
      <c r="G308" s="7" t="s">
        <v>1167</v>
      </c>
      <c r="H308" s="32" t="s">
        <v>287</v>
      </c>
      <c r="I308" s="8">
        <v>125</v>
      </c>
      <c r="J308" s="3">
        <v>40511</v>
      </c>
      <c r="K308" s="7" t="s">
        <v>1168</v>
      </c>
      <c r="L308" s="9" t="s">
        <v>1169</v>
      </c>
      <c r="M308" s="7"/>
      <c r="N308" s="7"/>
      <c r="O308" s="7"/>
      <c r="P308" s="7"/>
      <c r="Q308" s="9"/>
      <c r="R308" s="9"/>
      <c r="S308" s="9"/>
      <c r="T308" s="9"/>
      <c r="U308" s="9"/>
      <c r="V308" s="9"/>
      <c r="W308" s="7" t="s">
        <v>292</v>
      </c>
      <c r="X308" s="7" t="s">
        <v>1092</v>
      </c>
      <c r="Y308" s="7" t="s">
        <v>3811</v>
      </c>
      <c r="Z308" s="7" t="s">
        <v>1170</v>
      </c>
    </row>
    <row r="309" spans="1:26" x14ac:dyDescent="0.45">
      <c r="A309" s="5">
        <v>3</v>
      </c>
      <c r="B309" s="5">
        <v>3</v>
      </c>
      <c r="C309" s="6">
        <v>9781608451920</v>
      </c>
      <c r="D309" s="6">
        <v>9781608451937</v>
      </c>
      <c r="E309" s="6"/>
      <c r="F309" s="6"/>
      <c r="G309" s="7" t="s">
        <v>1241</v>
      </c>
      <c r="H309" s="32" t="s">
        <v>1102</v>
      </c>
      <c r="I309" s="8">
        <v>129</v>
      </c>
      <c r="J309" s="3">
        <v>40511</v>
      </c>
      <c r="K309" s="7" t="s">
        <v>1242</v>
      </c>
      <c r="L309" s="9" t="s">
        <v>946</v>
      </c>
      <c r="M309" s="7" t="s">
        <v>1243</v>
      </c>
      <c r="N309" s="9" t="s">
        <v>1244</v>
      </c>
      <c r="O309" s="7"/>
      <c r="P309" s="7"/>
      <c r="Q309" s="9"/>
      <c r="R309" s="9"/>
      <c r="S309" s="9"/>
      <c r="T309" s="9"/>
      <c r="U309" s="9"/>
      <c r="V309" s="9"/>
      <c r="W309" s="7" t="s">
        <v>1239</v>
      </c>
      <c r="X309" s="7" t="s">
        <v>1108</v>
      </c>
      <c r="Y309" s="7" t="s">
        <v>3812</v>
      </c>
      <c r="Z309" s="7" t="s">
        <v>1245</v>
      </c>
    </row>
    <row r="310" spans="1:26" x14ac:dyDescent="0.45">
      <c r="A310" s="5">
        <v>3</v>
      </c>
      <c r="B310" s="5">
        <v>3</v>
      </c>
      <c r="C310" s="6">
        <v>9781608450022</v>
      </c>
      <c r="D310" s="6">
        <v>9781608450039</v>
      </c>
      <c r="E310" s="6"/>
      <c r="F310" s="6"/>
      <c r="G310" s="7" t="s">
        <v>1356</v>
      </c>
      <c r="H310" s="32" t="s">
        <v>1336</v>
      </c>
      <c r="I310" s="8">
        <v>137</v>
      </c>
      <c r="J310" s="3">
        <v>40511</v>
      </c>
      <c r="K310" s="7" t="s">
        <v>1357</v>
      </c>
      <c r="L310" s="9" t="s">
        <v>1358</v>
      </c>
      <c r="M310" s="7" t="s">
        <v>117</v>
      </c>
      <c r="N310" s="9" t="s">
        <v>116</v>
      </c>
      <c r="O310" s="7" t="s">
        <v>118</v>
      </c>
      <c r="P310" s="9" t="s">
        <v>5335</v>
      </c>
      <c r="Q310" s="9" t="s">
        <v>119</v>
      </c>
      <c r="R310" s="9" t="s">
        <v>5336</v>
      </c>
      <c r="S310" s="9"/>
      <c r="T310" s="9"/>
      <c r="U310" s="9"/>
      <c r="V310" s="9"/>
      <c r="W310" s="7" t="s">
        <v>1339</v>
      </c>
      <c r="X310" s="7" t="s">
        <v>1340</v>
      </c>
      <c r="Y310" s="7" t="s">
        <v>3813</v>
      </c>
      <c r="Z310" s="7" t="s">
        <v>1359</v>
      </c>
    </row>
    <row r="311" spans="1:26" x14ac:dyDescent="0.45">
      <c r="A311" s="5">
        <v>3</v>
      </c>
      <c r="B311" s="5">
        <v>3</v>
      </c>
      <c r="C311" s="6">
        <v>9781608455928</v>
      </c>
      <c r="D311" s="6">
        <v>9781608455935</v>
      </c>
      <c r="E311" s="6"/>
      <c r="F311" s="6"/>
      <c r="G311" s="7" t="s">
        <v>1536</v>
      </c>
      <c r="H311" s="32" t="s">
        <v>1537</v>
      </c>
      <c r="I311" s="8">
        <v>117</v>
      </c>
      <c r="J311" s="3">
        <v>40511</v>
      </c>
      <c r="K311" s="7" t="s">
        <v>1538</v>
      </c>
      <c r="L311" s="9" t="s">
        <v>5040</v>
      </c>
      <c r="M311" s="7" t="s">
        <v>1539</v>
      </c>
      <c r="N311" s="9" t="s">
        <v>4744</v>
      </c>
      <c r="O311" s="7"/>
      <c r="P311" s="7"/>
      <c r="Q311" s="9"/>
      <c r="R311" s="9"/>
      <c r="S311" s="9"/>
      <c r="T311" s="9"/>
      <c r="U311" s="9"/>
      <c r="V311" s="9"/>
      <c r="W311" s="7" t="s">
        <v>1540</v>
      </c>
      <c r="X311" s="7" t="s">
        <v>1541</v>
      </c>
      <c r="Y311" s="7" t="s">
        <v>3814</v>
      </c>
      <c r="Z311" s="7" t="s">
        <v>1542</v>
      </c>
    </row>
    <row r="312" spans="1:26" x14ac:dyDescent="0.45">
      <c r="A312" s="5">
        <v>4</v>
      </c>
      <c r="B312" s="5"/>
      <c r="C312" s="6">
        <v>9781608453696</v>
      </c>
      <c r="D312" s="6">
        <v>9781608453702</v>
      </c>
      <c r="E312" s="6"/>
      <c r="F312" s="6"/>
      <c r="G312" s="9" t="s">
        <v>1749</v>
      </c>
      <c r="H312" s="32" t="s">
        <v>97</v>
      </c>
      <c r="I312" s="8">
        <v>81</v>
      </c>
      <c r="J312" s="3">
        <v>40513</v>
      </c>
      <c r="K312" s="9" t="s">
        <v>1750</v>
      </c>
      <c r="L312" s="9" t="s">
        <v>1751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 t="s">
        <v>102</v>
      </c>
      <c r="X312" s="9" t="s">
        <v>103</v>
      </c>
      <c r="Y312" s="9" t="s">
        <v>3815</v>
      </c>
      <c r="Z312" s="9" t="s">
        <v>1752</v>
      </c>
    </row>
    <row r="313" spans="1:26" x14ac:dyDescent="0.45">
      <c r="A313" s="5">
        <v>4</v>
      </c>
      <c r="B313" s="5"/>
      <c r="C313" s="6">
        <v>9781608457861</v>
      </c>
      <c r="D313" s="6">
        <v>9781608457878</v>
      </c>
      <c r="E313" s="6"/>
      <c r="F313" s="6"/>
      <c r="G313" s="9" t="s">
        <v>1888</v>
      </c>
      <c r="H313" s="32" t="s">
        <v>835</v>
      </c>
      <c r="I313" s="8">
        <v>120</v>
      </c>
      <c r="J313" s="3">
        <v>40513</v>
      </c>
      <c r="K313" s="9" t="s">
        <v>1889</v>
      </c>
      <c r="L313" s="9" t="s">
        <v>1890</v>
      </c>
      <c r="M313" s="9" t="s">
        <v>1891</v>
      </c>
      <c r="N313" s="9" t="s">
        <v>1890</v>
      </c>
      <c r="O313" s="9" t="s">
        <v>1892</v>
      </c>
      <c r="P313" s="9" t="s">
        <v>1890</v>
      </c>
      <c r="Q313" s="9"/>
      <c r="R313" s="9"/>
      <c r="S313" s="9"/>
      <c r="T313" s="9"/>
      <c r="U313" s="9"/>
      <c r="V313" s="9"/>
      <c r="W313" s="9" t="s">
        <v>838</v>
      </c>
      <c r="X313" s="9" t="s">
        <v>839</v>
      </c>
      <c r="Y313" s="9" t="s">
        <v>3816</v>
      </c>
      <c r="Z313" s="9" t="s">
        <v>1893</v>
      </c>
    </row>
    <row r="314" spans="1:26" x14ac:dyDescent="0.45">
      <c r="A314" s="5">
        <v>3</v>
      </c>
      <c r="B314" s="5"/>
      <c r="C314" s="6">
        <v>9781608450299</v>
      </c>
      <c r="D314" s="6">
        <v>9781608450305</v>
      </c>
      <c r="E314" s="6"/>
      <c r="F314" s="6"/>
      <c r="G314" s="13" t="s">
        <v>1559</v>
      </c>
      <c r="H314" s="32" t="s">
        <v>97</v>
      </c>
      <c r="I314" s="8">
        <v>162</v>
      </c>
      <c r="J314" s="3">
        <v>40521</v>
      </c>
      <c r="K314" s="7" t="s">
        <v>1560</v>
      </c>
      <c r="L314" s="9" t="s">
        <v>1565</v>
      </c>
      <c r="M314" s="7" t="s">
        <v>849</v>
      </c>
      <c r="N314" s="9" t="s">
        <v>1565</v>
      </c>
      <c r="O314" s="7" t="s">
        <v>1561</v>
      </c>
      <c r="P314" s="9" t="s">
        <v>1565</v>
      </c>
      <c r="Q314" s="9"/>
      <c r="R314" s="9"/>
      <c r="S314" s="9"/>
      <c r="T314" s="9"/>
      <c r="U314" s="9"/>
      <c r="V314" s="9"/>
      <c r="W314" s="7" t="s">
        <v>102</v>
      </c>
      <c r="X314" s="7" t="s">
        <v>103</v>
      </c>
      <c r="Y314" s="7" t="s">
        <v>3817</v>
      </c>
      <c r="Z314" s="7" t="s">
        <v>1562</v>
      </c>
    </row>
    <row r="315" spans="1:26" x14ac:dyDescent="0.45">
      <c r="A315" s="5">
        <v>3</v>
      </c>
      <c r="B315" s="5">
        <v>3</v>
      </c>
      <c r="C315" s="6">
        <v>9781608455836</v>
      </c>
      <c r="D315" s="6">
        <v>9781608455843</v>
      </c>
      <c r="E315" s="6"/>
      <c r="F315" s="6"/>
      <c r="G315" s="7" t="s">
        <v>1231</v>
      </c>
      <c r="H315" s="32" t="s">
        <v>1061</v>
      </c>
      <c r="I315" s="8">
        <v>113</v>
      </c>
      <c r="J315" s="3">
        <v>40527</v>
      </c>
      <c r="K315" s="7" t="s">
        <v>1232</v>
      </c>
      <c r="L315" s="9" t="s">
        <v>1233</v>
      </c>
      <c r="M315" s="7" t="s">
        <v>1234</v>
      </c>
      <c r="N315" s="9" t="s">
        <v>1180</v>
      </c>
      <c r="O315" s="7"/>
      <c r="P315" s="7"/>
      <c r="Q315" s="9"/>
      <c r="R315" s="9"/>
      <c r="S315" s="9"/>
      <c r="T315" s="9"/>
      <c r="U315" s="9"/>
      <c r="V315" s="9"/>
      <c r="W315" s="7" t="s">
        <v>1066</v>
      </c>
      <c r="X315" s="7" t="s">
        <v>1067</v>
      </c>
      <c r="Y315" s="9" t="s">
        <v>3818</v>
      </c>
      <c r="Z315" s="7" t="s">
        <v>1235</v>
      </c>
    </row>
    <row r="316" spans="1:26" x14ac:dyDescent="0.45">
      <c r="A316" s="5">
        <v>3</v>
      </c>
      <c r="B316" s="5"/>
      <c r="C316" s="6">
        <v>9781608456109</v>
      </c>
      <c r="D316" s="6">
        <v>9781608456116</v>
      </c>
      <c r="E316" s="6"/>
      <c r="F316" s="6"/>
      <c r="G316" s="7" t="s">
        <v>1360</v>
      </c>
      <c r="H316" s="32" t="s">
        <v>296</v>
      </c>
      <c r="I316" s="8">
        <v>263</v>
      </c>
      <c r="J316" s="3">
        <v>40527</v>
      </c>
      <c r="K316" s="7" t="s">
        <v>1022</v>
      </c>
      <c r="L316" s="9" t="s">
        <v>1361</v>
      </c>
      <c r="M316" s="7"/>
      <c r="N316" s="7"/>
      <c r="O316" s="7"/>
      <c r="P316" s="7"/>
      <c r="Q316" s="9"/>
      <c r="R316" s="9"/>
      <c r="S316" s="9"/>
      <c r="T316" s="9"/>
      <c r="U316" s="9"/>
      <c r="V316" s="9"/>
      <c r="W316" s="7" t="s">
        <v>299</v>
      </c>
      <c r="X316" s="7" t="s">
        <v>300</v>
      </c>
      <c r="Y316" s="7" t="s">
        <v>3819</v>
      </c>
      <c r="Z316" s="7" t="s">
        <v>1362</v>
      </c>
    </row>
    <row r="317" spans="1:26" x14ac:dyDescent="0.45">
      <c r="A317" s="5">
        <v>3</v>
      </c>
      <c r="B317" s="5">
        <v>3</v>
      </c>
      <c r="C317" s="6">
        <v>9781598299113</v>
      </c>
      <c r="D317" s="6">
        <v>9781598299120</v>
      </c>
      <c r="E317" s="6"/>
      <c r="F317" s="6"/>
      <c r="G317" s="7" t="s">
        <v>1507</v>
      </c>
      <c r="H317" s="32" t="s">
        <v>952</v>
      </c>
      <c r="I317" s="8">
        <v>167</v>
      </c>
      <c r="J317" s="3">
        <v>40532</v>
      </c>
      <c r="K317" s="7" t="s">
        <v>1508</v>
      </c>
      <c r="L317" s="9" t="s">
        <v>1509</v>
      </c>
      <c r="M317" s="7"/>
      <c r="N317" s="7"/>
      <c r="O317" s="7"/>
      <c r="P317" s="7"/>
      <c r="Q317" s="9"/>
      <c r="R317" s="9"/>
      <c r="S317" s="9"/>
      <c r="T317" s="9"/>
      <c r="U317" s="9"/>
      <c r="V317" s="9"/>
      <c r="W317" s="7" t="s">
        <v>956</v>
      </c>
      <c r="X317" s="7" t="s">
        <v>957</v>
      </c>
      <c r="Y317" s="7" t="s">
        <v>3820</v>
      </c>
      <c r="Z317" s="7" t="s">
        <v>1510</v>
      </c>
    </row>
    <row r="318" spans="1:26" x14ac:dyDescent="0.45">
      <c r="A318" s="5">
        <v>3</v>
      </c>
      <c r="B318" s="5">
        <v>3</v>
      </c>
      <c r="C318" s="6">
        <v>9781608455072</v>
      </c>
      <c r="D318" s="6">
        <v>9781608455089</v>
      </c>
      <c r="E318" s="6"/>
      <c r="F318" s="6"/>
      <c r="G318" s="7" t="s">
        <v>1465</v>
      </c>
      <c r="H318" s="32" t="s">
        <v>786</v>
      </c>
      <c r="I318" s="8">
        <v>141</v>
      </c>
      <c r="J318" s="3">
        <v>40533</v>
      </c>
      <c r="K318" s="7" t="s">
        <v>1466</v>
      </c>
      <c r="L318" s="9" t="s">
        <v>1467</v>
      </c>
      <c r="M318" s="7" t="s">
        <v>1468</v>
      </c>
      <c r="N318" s="9" t="s">
        <v>1467</v>
      </c>
      <c r="O318" s="7"/>
      <c r="P318" s="7"/>
      <c r="Q318" s="9"/>
      <c r="R318" s="9"/>
      <c r="S318" s="9"/>
      <c r="T318" s="9"/>
      <c r="U318" s="9"/>
      <c r="V318" s="9"/>
      <c r="W318" s="7" t="s">
        <v>788</v>
      </c>
      <c r="X318" s="7" t="s">
        <v>789</v>
      </c>
      <c r="Y318" s="7" t="s">
        <v>3821</v>
      </c>
      <c r="Z318" s="7" t="s">
        <v>1469</v>
      </c>
    </row>
    <row r="319" spans="1:26" x14ac:dyDescent="0.45">
      <c r="A319" s="5">
        <v>3</v>
      </c>
      <c r="B319" s="5">
        <v>3</v>
      </c>
      <c r="C319" s="6">
        <v>9781608454525</v>
      </c>
      <c r="D319" s="6">
        <v>9781608454532</v>
      </c>
      <c r="E319" s="6"/>
      <c r="F319" s="6"/>
      <c r="G319" s="7" t="s">
        <v>1208</v>
      </c>
      <c r="H319" s="32" t="s">
        <v>247</v>
      </c>
      <c r="I319" s="8">
        <v>116</v>
      </c>
      <c r="J319" s="3">
        <v>40534</v>
      </c>
      <c r="K319" s="7" t="s">
        <v>1209</v>
      </c>
      <c r="L319" s="9" t="s">
        <v>1210</v>
      </c>
      <c r="M319" s="7" t="s">
        <v>1211</v>
      </c>
      <c r="N319" s="9" t="s">
        <v>1212</v>
      </c>
      <c r="O319" s="9" t="s">
        <v>1213</v>
      </c>
      <c r="P319" s="9" t="s">
        <v>1212</v>
      </c>
      <c r="Q319" s="9"/>
      <c r="R319" s="9"/>
      <c r="S319" s="9"/>
      <c r="T319" s="9"/>
      <c r="U319" s="9"/>
      <c r="V319" s="9"/>
      <c r="W319" s="7" t="s">
        <v>250</v>
      </c>
      <c r="X319" s="7" t="s">
        <v>251</v>
      </c>
      <c r="Y319" s="7" t="s">
        <v>3822</v>
      </c>
      <c r="Z319" s="7" t="s">
        <v>1214</v>
      </c>
    </row>
    <row r="320" spans="1:26" x14ac:dyDescent="0.45">
      <c r="A320" s="5">
        <v>3</v>
      </c>
      <c r="B320" s="5">
        <v>3</v>
      </c>
      <c r="C320" s="6">
        <v>9781608454761</v>
      </c>
      <c r="D320" s="6">
        <v>9781608454778</v>
      </c>
      <c r="E320" s="6"/>
      <c r="F320" s="6"/>
      <c r="G320" s="7" t="s">
        <v>1265</v>
      </c>
      <c r="H320" s="32" t="s">
        <v>1102</v>
      </c>
      <c r="I320" s="8">
        <v>173</v>
      </c>
      <c r="J320" s="3">
        <v>40541</v>
      </c>
      <c r="K320" s="7" t="s">
        <v>1266</v>
      </c>
      <c r="L320" s="9" t="s">
        <v>747</v>
      </c>
      <c r="M320" s="7" t="s">
        <v>1267</v>
      </c>
      <c r="N320" s="9" t="s">
        <v>1268</v>
      </c>
      <c r="O320" s="7"/>
      <c r="P320" s="7"/>
      <c r="Q320" s="9"/>
      <c r="R320" s="9"/>
      <c r="S320" s="9"/>
      <c r="T320" s="9"/>
      <c r="U320" s="9"/>
      <c r="V320" s="9"/>
      <c r="W320" s="7" t="s">
        <v>1239</v>
      </c>
      <c r="X320" s="7" t="s">
        <v>1108</v>
      </c>
      <c r="Y320" s="7" t="s">
        <v>3823</v>
      </c>
      <c r="Z320" s="7" t="s">
        <v>1269</v>
      </c>
    </row>
    <row r="321" spans="1:26" x14ac:dyDescent="0.45">
      <c r="A321" s="5">
        <v>3</v>
      </c>
      <c r="B321" s="5"/>
      <c r="C321" s="6">
        <v>9781608456284</v>
      </c>
      <c r="D321" s="6">
        <v>9781608456291</v>
      </c>
      <c r="E321" s="6"/>
      <c r="F321" s="6"/>
      <c r="G321" s="7" t="s">
        <v>1385</v>
      </c>
      <c r="H321" s="32" t="s">
        <v>5858</v>
      </c>
      <c r="I321" s="8">
        <v>93</v>
      </c>
      <c r="J321" s="3">
        <v>40546</v>
      </c>
      <c r="K321" s="7" t="s">
        <v>1004</v>
      </c>
      <c r="L321" s="9" t="s">
        <v>946</v>
      </c>
      <c r="M321" s="7"/>
      <c r="N321" s="7"/>
      <c r="O321" s="7"/>
      <c r="P321" s="7"/>
      <c r="Q321" s="9"/>
      <c r="R321" s="9"/>
      <c r="S321" s="9"/>
      <c r="T321" s="9"/>
      <c r="U321" s="9"/>
      <c r="V321" s="9"/>
      <c r="W321" s="7" t="s">
        <v>175</v>
      </c>
      <c r="X321" s="7" t="s">
        <v>176</v>
      </c>
      <c r="Y321" s="7" t="s">
        <v>3824</v>
      </c>
      <c r="Z321" s="7" t="s">
        <v>1386</v>
      </c>
    </row>
    <row r="322" spans="1:26" x14ac:dyDescent="0.45">
      <c r="A322" s="5">
        <v>3</v>
      </c>
      <c r="B322" s="5"/>
      <c r="C322" s="6">
        <v>9781608456048</v>
      </c>
      <c r="D322" s="6">
        <v>9781608456055</v>
      </c>
      <c r="E322" s="6"/>
      <c r="F322" s="6"/>
      <c r="G322" s="7" t="s">
        <v>1681</v>
      </c>
      <c r="H322" s="32" t="s">
        <v>49</v>
      </c>
      <c r="I322" s="8">
        <v>112</v>
      </c>
      <c r="J322" s="3">
        <v>40547</v>
      </c>
      <c r="K322" s="7" t="s">
        <v>1503</v>
      </c>
      <c r="L322" s="9" t="s">
        <v>1677</v>
      </c>
      <c r="M322" s="7" t="s">
        <v>1682</v>
      </c>
      <c r="N322" s="9" t="s">
        <v>1679</v>
      </c>
      <c r="O322" s="7" t="s">
        <v>1678</v>
      </c>
      <c r="P322" s="9" t="s">
        <v>1679</v>
      </c>
      <c r="Q322" s="9"/>
      <c r="R322" s="9"/>
      <c r="S322" s="9"/>
      <c r="T322" s="9"/>
      <c r="U322" s="9"/>
      <c r="V322" s="9"/>
      <c r="W322" s="7" t="s">
        <v>51</v>
      </c>
      <c r="X322" s="7" t="s">
        <v>52</v>
      </c>
      <c r="Y322" s="7" t="s">
        <v>3825</v>
      </c>
      <c r="Z322" s="7" t="s">
        <v>1683</v>
      </c>
    </row>
    <row r="323" spans="1:26" x14ac:dyDescent="0.45">
      <c r="A323" s="5">
        <v>3</v>
      </c>
      <c r="B323" s="5"/>
      <c r="C323" s="6">
        <v>9781608456130</v>
      </c>
      <c r="D323" s="6">
        <v>9781608456147</v>
      </c>
      <c r="E323" s="6"/>
      <c r="F323" s="6"/>
      <c r="G323" s="7" t="s">
        <v>1672</v>
      </c>
      <c r="H323" s="32" t="s">
        <v>620</v>
      </c>
      <c r="I323" s="8">
        <v>105</v>
      </c>
      <c r="J323" s="3">
        <v>40556</v>
      </c>
      <c r="K323" s="7" t="s">
        <v>1673</v>
      </c>
      <c r="L323" s="9" t="s">
        <v>1674</v>
      </c>
      <c r="M323" s="7"/>
      <c r="N323" s="7"/>
      <c r="O323" s="7"/>
      <c r="P323" s="7"/>
      <c r="Q323" s="9"/>
      <c r="R323" s="9"/>
      <c r="S323" s="9"/>
      <c r="T323" s="9"/>
      <c r="U323" s="9"/>
      <c r="V323" s="9"/>
      <c r="W323" s="7" t="s">
        <v>625</v>
      </c>
      <c r="X323" s="7" t="s">
        <v>626</v>
      </c>
      <c r="Y323" s="7" t="s">
        <v>3826</v>
      </c>
      <c r="Z323" s="7" t="s">
        <v>1675</v>
      </c>
    </row>
    <row r="324" spans="1:26" x14ac:dyDescent="0.45">
      <c r="A324" s="5">
        <v>3</v>
      </c>
      <c r="B324" s="5"/>
      <c r="C324" s="6">
        <v>9781608450329</v>
      </c>
      <c r="D324" s="6">
        <v>9781608450336</v>
      </c>
      <c r="E324" s="6"/>
      <c r="F324" s="6"/>
      <c r="G324" s="7" t="s">
        <v>1570</v>
      </c>
      <c r="H324" s="32" t="s">
        <v>97</v>
      </c>
      <c r="I324" s="8">
        <v>95</v>
      </c>
      <c r="J324" s="3">
        <v>40557</v>
      </c>
      <c r="K324" s="7" t="s">
        <v>1571</v>
      </c>
      <c r="L324" s="9" t="s">
        <v>1572</v>
      </c>
      <c r="M324" s="7" t="s">
        <v>849</v>
      </c>
      <c r="N324" s="9" t="s">
        <v>1565</v>
      </c>
      <c r="O324" s="7"/>
      <c r="P324" s="7"/>
      <c r="Q324" s="9"/>
      <c r="R324" s="9"/>
      <c r="S324" s="9"/>
      <c r="T324" s="9"/>
      <c r="U324" s="9"/>
      <c r="V324" s="9"/>
      <c r="W324" s="7" t="s">
        <v>102</v>
      </c>
      <c r="X324" s="7" t="s">
        <v>103</v>
      </c>
      <c r="Y324" s="7" t="s">
        <v>3827</v>
      </c>
      <c r="Z324" s="7" t="s">
        <v>1573</v>
      </c>
    </row>
    <row r="325" spans="1:26" x14ac:dyDescent="0.45">
      <c r="A325" s="5">
        <v>3</v>
      </c>
      <c r="B325" s="5"/>
      <c r="C325" s="6">
        <v>9781608455980</v>
      </c>
      <c r="D325" s="6">
        <v>9781608455997</v>
      </c>
      <c r="E325" s="6"/>
      <c r="F325" s="6">
        <v>9781681732114</v>
      </c>
      <c r="G325" s="7" t="s">
        <v>1652</v>
      </c>
      <c r="H325" s="32" t="s">
        <v>5858</v>
      </c>
      <c r="I325" s="8">
        <v>134</v>
      </c>
      <c r="J325" s="3">
        <v>40560</v>
      </c>
      <c r="K325" s="7" t="s">
        <v>1653</v>
      </c>
      <c r="L325" s="9" t="s">
        <v>2261</v>
      </c>
      <c r="M325" s="7" t="s">
        <v>1655</v>
      </c>
      <c r="N325" s="9" t="s">
        <v>2261</v>
      </c>
      <c r="O325" s="9" t="s">
        <v>1656</v>
      </c>
      <c r="P325" s="9" t="s">
        <v>1654</v>
      </c>
      <c r="Q325" s="9" t="s">
        <v>1657</v>
      </c>
      <c r="R325" s="9" t="s">
        <v>1654</v>
      </c>
      <c r="S325" s="9"/>
      <c r="T325" s="9"/>
      <c r="U325" s="9"/>
      <c r="V325" s="9"/>
      <c r="W325" s="7" t="s">
        <v>175</v>
      </c>
      <c r="X325" s="7" t="s">
        <v>176</v>
      </c>
      <c r="Y325" s="7" t="s">
        <v>3828</v>
      </c>
      <c r="Z325" s="7" t="s">
        <v>1658</v>
      </c>
    </row>
    <row r="326" spans="1:26" x14ac:dyDescent="0.45">
      <c r="A326" s="5">
        <v>3</v>
      </c>
      <c r="B326" s="5">
        <v>3</v>
      </c>
      <c r="C326" s="6">
        <v>9781598299564</v>
      </c>
      <c r="D326" s="6">
        <v>9781598299571</v>
      </c>
      <c r="E326" s="6"/>
      <c r="F326" s="6"/>
      <c r="G326" s="7" t="s">
        <v>1667</v>
      </c>
      <c r="H326" s="32" t="s">
        <v>786</v>
      </c>
      <c r="I326" s="8">
        <v>96</v>
      </c>
      <c r="J326" s="3">
        <v>40561</v>
      </c>
      <c r="K326" s="7" t="s">
        <v>1668</v>
      </c>
      <c r="L326" s="9" t="s">
        <v>2909</v>
      </c>
      <c r="M326" s="7" t="s">
        <v>1669</v>
      </c>
      <c r="N326" s="9" t="s">
        <v>1670</v>
      </c>
      <c r="O326" s="7"/>
      <c r="P326" s="7"/>
      <c r="Q326" s="9"/>
      <c r="R326" s="9"/>
      <c r="S326" s="9"/>
      <c r="T326" s="9"/>
      <c r="U326" s="9"/>
      <c r="V326" s="9"/>
      <c r="W326" s="7" t="s">
        <v>788</v>
      </c>
      <c r="X326" s="7" t="s">
        <v>789</v>
      </c>
      <c r="Y326" s="7" t="s">
        <v>3829</v>
      </c>
      <c r="Z326" s="7" t="s">
        <v>1671</v>
      </c>
    </row>
    <row r="327" spans="1:26" x14ac:dyDescent="0.45">
      <c r="A327" s="5">
        <v>3</v>
      </c>
      <c r="B327" s="5"/>
      <c r="C327" s="6">
        <v>9781608451722</v>
      </c>
      <c r="D327" s="6">
        <v>9781608451739</v>
      </c>
      <c r="E327" s="6"/>
      <c r="F327" s="6"/>
      <c r="G327" s="7" t="s">
        <v>1692</v>
      </c>
      <c r="H327" s="32" t="s">
        <v>835</v>
      </c>
      <c r="I327" s="8">
        <v>220</v>
      </c>
      <c r="J327" s="3">
        <v>40563</v>
      </c>
      <c r="K327" s="7" t="s">
        <v>1693</v>
      </c>
      <c r="L327" s="9" t="s">
        <v>1694</v>
      </c>
      <c r="M327" s="7" t="s">
        <v>1695</v>
      </c>
      <c r="N327" s="9" t="s">
        <v>1696</v>
      </c>
      <c r="O327" s="7"/>
      <c r="P327" s="7"/>
      <c r="Q327" s="9"/>
      <c r="R327" s="9"/>
      <c r="S327" s="9"/>
      <c r="T327" s="9"/>
      <c r="U327" s="9"/>
      <c r="V327" s="9"/>
      <c r="W327" s="7" t="s">
        <v>838</v>
      </c>
      <c r="X327" s="7" t="s">
        <v>839</v>
      </c>
      <c r="Y327" s="7" t="s">
        <v>3830</v>
      </c>
      <c r="Z327" s="7" t="s">
        <v>1697</v>
      </c>
    </row>
    <row r="328" spans="1:26" x14ac:dyDescent="0.45">
      <c r="A328" s="5">
        <v>3</v>
      </c>
      <c r="B328" s="5"/>
      <c r="C328" s="6">
        <v>9781608455225</v>
      </c>
      <c r="D328" s="6">
        <v>9781608455232</v>
      </c>
      <c r="E328" s="6"/>
      <c r="F328" s="6"/>
      <c r="G328" s="7" t="s">
        <v>1580</v>
      </c>
      <c r="H328" s="32" t="s">
        <v>67</v>
      </c>
      <c r="I328" s="8">
        <v>250</v>
      </c>
      <c r="J328" s="3">
        <v>40570</v>
      </c>
      <c r="K328" s="7" t="s">
        <v>1581</v>
      </c>
      <c r="L328" s="9" t="s">
        <v>1582</v>
      </c>
      <c r="M328" s="7"/>
      <c r="N328" s="7"/>
      <c r="O328" s="7"/>
      <c r="P328" s="7"/>
      <c r="Q328" s="9"/>
      <c r="R328" s="9"/>
      <c r="S328" s="9"/>
      <c r="T328" s="9"/>
      <c r="U328" s="9"/>
      <c r="V328" s="9"/>
      <c r="W328" s="7" t="s">
        <v>70</v>
      </c>
      <c r="X328" s="7" t="s">
        <v>71</v>
      </c>
      <c r="Y328" s="7" t="s">
        <v>3831</v>
      </c>
      <c r="Z328" s="7" t="s">
        <v>1583</v>
      </c>
    </row>
    <row r="329" spans="1:26" x14ac:dyDescent="0.45">
      <c r="A329" s="5">
        <v>3</v>
      </c>
      <c r="B329" s="5"/>
      <c r="C329" s="6">
        <v>9781608456314</v>
      </c>
      <c r="D329" s="6">
        <v>9781608456321</v>
      </c>
      <c r="E329" s="6"/>
      <c r="F329" s="6"/>
      <c r="G329" s="7" t="s">
        <v>1563</v>
      </c>
      <c r="H329" s="32" t="s">
        <v>97</v>
      </c>
      <c r="I329" s="8">
        <v>106</v>
      </c>
      <c r="J329" s="3">
        <v>40576</v>
      </c>
      <c r="K329" s="7" t="s">
        <v>1564</v>
      </c>
      <c r="L329" s="9" t="s">
        <v>1565</v>
      </c>
      <c r="M329" s="7" t="s">
        <v>849</v>
      </c>
      <c r="N329" s="9" t="s">
        <v>1566</v>
      </c>
      <c r="O329" s="9" t="s">
        <v>1567</v>
      </c>
      <c r="P329" s="9" t="s">
        <v>1568</v>
      </c>
      <c r="Q329" s="9"/>
      <c r="R329" s="9"/>
      <c r="S329" s="9"/>
      <c r="T329" s="9"/>
      <c r="U329" s="9"/>
      <c r="V329" s="9"/>
      <c r="W329" s="7" t="s">
        <v>102</v>
      </c>
      <c r="X329" s="7" t="s">
        <v>103</v>
      </c>
      <c r="Y329" s="7" t="s">
        <v>3832</v>
      </c>
      <c r="Z329" s="7" t="s">
        <v>1569</v>
      </c>
    </row>
    <row r="330" spans="1:26" x14ac:dyDescent="0.45">
      <c r="A330" s="5">
        <v>3</v>
      </c>
      <c r="B330" s="5">
        <v>3</v>
      </c>
      <c r="C330" s="6">
        <v>9781608456161</v>
      </c>
      <c r="D330" s="6">
        <v>9781608456178</v>
      </c>
      <c r="E330" s="6"/>
      <c r="F330" s="6"/>
      <c r="G330" s="7" t="s">
        <v>1547</v>
      </c>
      <c r="H330" s="32" t="s">
        <v>389</v>
      </c>
      <c r="I330" s="8">
        <v>95</v>
      </c>
      <c r="J330" s="3">
        <v>40584</v>
      </c>
      <c r="K330" s="7" t="s">
        <v>1548</v>
      </c>
      <c r="L330" s="9" t="s">
        <v>1549</v>
      </c>
      <c r="M330" s="7" t="s">
        <v>1550</v>
      </c>
      <c r="N330" s="9" t="s">
        <v>1551</v>
      </c>
      <c r="O330" s="7"/>
      <c r="P330" s="7"/>
      <c r="Q330" s="9"/>
      <c r="R330" s="9"/>
      <c r="S330" s="9"/>
      <c r="T330" s="9"/>
      <c r="U330" s="9"/>
      <c r="V330" s="9"/>
      <c r="W330" s="7" t="s">
        <v>391</v>
      </c>
      <c r="X330" s="7" t="s">
        <v>392</v>
      </c>
      <c r="Y330" s="7" t="s">
        <v>3833</v>
      </c>
      <c r="Z330" s="7" t="s">
        <v>1552</v>
      </c>
    </row>
    <row r="331" spans="1:26" x14ac:dyDescent="0.45">
      <c r="A331" s="5">
        <v>3</v>
      </c>
      <c r="B331" s="5">
        <v>3</v>
      </c>
      <c r="C331" s="6">
        <v>9781608454303</v>
      </c>
      <c r="D331" s="6">
        <v>9781608454310</v>
      </c>
      <c r="E331" s="6"/>
      <c r="F331" s="6"/>
      <c r="G331" s="7" t="s">
        <v>1684</v>
      </c>
      <c r="H331" s="32" t="s">
        <v>1685</v>
      </c>
      <c r="I331" s="8">
        <v>136</v>
      </c>
      <c r="J331" s="3">
        <v>40584</v>
      </c>
      <c r="K331" s="7" t="s">
        <v>1686</v>
      </c>
      <c r="L331" s="9" t="s">
        <v>1687</v>
      </c>
      <c r="M331" s="7" t="s">
        <v>1688</v>
      </c>
      <c r="N331" s="9" t="s">
        <v>5376</v>
      </c>
      <c r="O331" s="7"/>
      <c r="P331" s="7"/>
      <c r="Q331" s="9"/>
      <c r="R331" s="9"/>
      <c r="S331" s="9"/>
      <c r="T331" s="9"/>
      <c r="U331" s="9"/>
      <c r="V331" s="9"/>
      <c r="W331" s="7" t="s">
        <v>1689</v>
      </c>
      <c r="X331" s="7" t="s">
        <v>1690</v>
      </c>
      <c r="Y331" s="7" t="s">
        <v>3834</v>
      </c>
      <c r="Z331" s="7" t="s">
        <v>1691</v>
      </c>
    </row>
    <row r="332" spans="1:26" x14ac:dyDescent="0.45">
      <c r="A332" s="5">
        <v>3</v>
      </c>
      <c r="B332" s="5">
        <v>3</v>
      </c>
      <c r="C332" s="6">
        <v>9781608455898</v>
      </c>
      <c r="D332" s="6">
        <v>9781608455904</v>
      </c>
      <c r="E332" s="6"/>
      <c r="F332" s="6"/>
      <c r="G332" s="7" t="s">
        <v>1630</v>
      </c>
      <c r="H332" s="32" t="s">
        <v>1336</v>
      </c>
      <c r="I332" s="8">
        <v>156</v>
      </c>
      <c r="J332" s="3">
        <v>40588</v>
      </c>
      <c r="K332" s="7" t="s">
        <v>1631</v>
      </c>
      <c r="L332" s="9" t="s">
        <v>1632</v>
      </c>
      <c r="M332" s="9" t="s">
        <v>1633</v>
      </c>
      <c r="N332" s="9" t="s">
        <v>1632</v>
      </c>
      <c r="O332" s="9" t="s">
        <v>1634</v>
      </c>
      <c r="P332" s="9" t="s">
        <v>1632</v>
      </c>
      <c r="Q332" s="9"/>
      <c r="R332" s="9"/>
      <c r="S332" s="9"/>
      <c r="T332" s="9"/>
      <c r="U332" s="9"/>
      <c r="V332" s="9"/>
      <c r="W332" s="7" t="s">
        <v>1339</v>
      </c>
      <c r="X332" s="7" t="s">
        <v>1340</v>
      </c>
      <c r="Y332" s="7" t="s">
        <v>3835</v>
      </c>
      <c r="Z332" s="7" t="s">
        <v>1635</v>
      </c>
    </row>
    <row r="333" spans="1:26" x14ac:dyDescent="0.45">
      <c r="A333" s="5">
        <v>3</v>
      </c>
      <c r="B333" s="5">
        <v>3</v>
      </c>
      <c r="C333" s="6">
        <v>9781608454334</v>
      </c>
      <c r="D333" s="6">
        <v>9781608454341</v>
      </c>
      <c r="E333" s="6"/>
      <c r="F333" s="6"/>
      <c r="G333" s="7" t="s">
        <v>1619</v>
      </c>
      <c r="H333" s="32" t="s">
        <v>1102</v>
      </c>
      <c r="I333" s="8">
        <v>97</v>
      </c>
      <c r="J333" s="3">
        <v>40603</v>
      </c>
      <c r="K333" s="7" t="s">
        <v>1620</v>
      </c>
      <c r="L333" s="9" t="s">
        <v>5377</v>
      </c>
      <c r="M333" s="7"/>
      <c r="N333" s="7"/>
      <c r="O333" s="7"/>
      <c r="P333" s="7"/>
      <c r="Q333" s="9"/>
      <c r="R333" s="9"/>
      <c r="S333" s="9"/>
      <c r="T333" s="9"/>
      <c r="U333" s="9"/>
      <c r="V333" s="9"/>
      <c r="W333" s="7" t="s">
        <v>1239</v>
      </c>
      <c r="X333" s="7" t="s">
        <v>1108</v>
      </c>
      <c r="Y333" s="7" t="s">
        <v>3836</v>
      </c>
      <c r="Z333" s="7" t="s">
        <v>1621</v>
      </c>
    </row>
    <row r="334" spans="1:26" x14ac:dyDescent="0.45">
      <c r="A334" s="5">
        <v>3</v>
      </c>
      <c r="B334" s="5">
        <v>3</v>
      </c>
      <c r="C334" s="6">
        <v>9781608455959</v>
      </c>
      <c r="D334" s="6">
        <v>9781608455966</v>
      </c>
      <c r="E334" s="6"/>
      <c r="F334" s="6"/>
      <c r="G334" s="7" t="s">
        <v>1663</v>
      </c>
      <c r="H334" s="32" t="s">
        <v>727</v>
      </c>
      <c r="I334" s="8">
        <v>67</v>
      </c>
      <c r="J334" s="3">
        <v>40610</v>
      </c>
      <c r="K334" s="7" t="s">
        <v>1664</v>
      </c>
      <c r="L334" s="9" t="s">
        <v>1665</v>
      </c>
      <c r="M334" s="7"/>
      <c r="N334" s="7"/>
      <c r="O334" s="7"/>
      <c r="P334" s="7"/>
      <c r="Q334" s="9"/>
      <c r="R334" s="9"/>
      <c r="S334" s="9"/>
      <c r="T334" s="9"/>
      <c r="U334" s="9"/>
      <c r="V334" s="9"/>
      <c r="W334" s="7" t="s">
        <v>730</v>
      </c>
      <c r="X334" s="7" t="s">
        <v>731</v>
      </c>
      <c r="Y334" s="7" t="s">
        <v>3837</v>
      </c>
      <c r="Z334" s="7" t="s">
        <v>1666</v>
      </c>
    </row>
    <row r="335" spans="1:26" x14ac:dyDescent="0.45">
      <c r="A335" s="5">
        <v>3</v>
      </c>
      <c r="B335" s="5">
        <v>3</v>
      </c>
      <c r="C335" s="6">
        <v>9781608454082</v>
      </c>
      <c r="D335" s="6">
        <v>9781608454099</v>
      </c>
      <c r="E335" s="6"/>
      <c r="F335" s="6"/>
      <c r="G335" s="7" t="s">
        <v>1574</v>
      </c>
      <c r="H335" s="32" t="s">
        <v>287</v>
      </c>
      <c r="I335" s="8">
        <v>159</v>
      </c>
      <c r="J335" s="3">
        <v>40612</v>
      </c>
      <c r="K335" s="7" t="s">
        <v>1575</v>
      </c>
      <c r="L335" s="9" t="s">
        <v>1576</v>
      </c>
      <c r="M335" s="7" t="s">
        <v>1577</v>
      </c>
      <c r="N335" s="9" t="s">
        <v>1578</v>
      </c>
      <c r="O335" s="7"/>
      <c r="P335" s="7"/>
      <c r="Q335" s="9"/>
      <c r="R335" s="9"/>
      <c r="S335" s="9"/>
      <c r="T335" s="9"/>
      <c r="U335" s="9"/>
      <c r="V335" s="9"/>
      <c r="W335" s="7" t="s">
        <v>292</v>
      </c>
      <c r="X335" s="7" t="s">
        <v>1092</v>
      </c>
      <c r="Y335" s="7" t="s">
        <v>3838</v>
      </c>
      <c r="Z335" s="7" t="s">
        <v>1579</v>
      </c>
    </row>
    <row r="336" spans="1:26" x14ac:dyDescent="0.45">
      <c r="A336" s="5">
        <v>3</v>
      </c>
      <c r="B336" s="5">
        <v>3</v>
      </c>
      <c r="C336" s="6">
        <v>9781608454020</v>
      </c>
      <c r="D336" s="6">
        <v>9781608454037</v>
      </c>
      <c r="E336" s="6"/>
      <c r="F336" s="6"/>
      <c r="G336" s="7" t="s">
        <v>1593</v>
      </c>
      <c r="H336" s="32" t="s">
        <v>247</v>
      </c>
      <c r="I336" s="8">
        <v>115</v>
      </c>
      <c r="J336" s="3">
        <v>40612</v>
      </c>
      <c r="K336" s="7" t="s">
        <v>1594</v>
      </c>
      <c r="L336" s="9" t="s">
        <v>5040</v>
      </c>
      <c r="M336" s="7" t="s">
        <v>1595</v>
      </c>
      <c r="N336" s="9" t="s">
        <v>1596</v>
      </c>
      <c r="O336" s="7"/>
      <c r="P336" s="7"/>
      <c r="Q336" s="9"/>
      <c r="R336" s="9"/>
      <c r="S336" s="9"/>
      <c r="T336" s="9"/>
      <c r="U336" s="9"/>
      <c r="V336" s="9"/>
      <c r="W336" s="7" t="s">
        <v>250</v>
      </c>
      <c r="X336" s="7" t="s">
        <v>251</v>
      </c>
      <c r="Y336" s="7" t="s">
        <v>3839</v>
      </c>
      <c r="Z336" s="7" t="s">
        <v>1597</v>
      </c>
    </row>
    <row r="337" spans="1:26" x14ac:dyDescent="0.45">
      <c r="A337" s="5">
        <v>3</v>
      </c>
      <c r="B337" s="5"/>
      <c r="C337" s="6">
        <v>9781608457137</v>
      </c>
      <c r="D337" s="6">
        <v>9781608457144</v>
      </c>
      <c r="E337" s="6"/>
      <c r="F337" s="6"/>
      <c r="G337" s="7" t="s">
        <v>1622</v>
      </c>
      <c r="H337" s="32" t="s">
        <v>156</v>
      </c>
      <c r="I337" s="8">
        <v>198</v>
      </c>
      <c r="J337" s="3">
        <v>40613</v>
      </c>
      <c r="K337" s="7" t="s">
        <v>1026</v>
      </c>
      <c r="L337" s="9" t="s">
        <v>1027</v>
      </c>
      <c r="M337" s="7" t="s">
        <v>1623</v>
      </c>
      <c r="N337" s="9" t="s">
        <v>462</v>
      </c>
      <c r="O337" s="7"/>
      <c r="P337" s="7"/>
      <c r="Q337" s="9"/>
      <c r="R337" s="9"/>
      <c r="S337" s="9"/>
      <c r="T337" s="9"/>
      <c r="U337" s="9"/>
      <c r="V337" s="9"/>
      <c r="W337" s="7" t="s">
        <v>159</v>
      </c>
      <c r="X337" s="7" t="s">
        <v>160</v>
      </c>
      <c r="Y337" s="7" t="s">
        <v>3840</v>
      </c>
      <c r="Z337" s="7" t="s">
        <v>1624</v>
      </c>
    </row>
    <row r="338" spans="1:26" x14ac:dyDescent="0.45">
      <c r="A338" s="5">
        <v>3</v>
      </c>
      <c r="B338" s="5"/>
      <c r="C338" s="6">
        <v>9781608457137</v>
      </c>
      <c r="D338" s="6">
        <v>9781608457526</v>
      </c>
      <c r="E338" s="6"/>
      <c r="F338" s="6"/>
      <c r="G338" s="7" t="s">
        <v>1625</v>
      </c>
      <c r="H338" s="32" t="s">
        <v>156</v>
      </c>
      <c r="I338" s="8">
        <v>232</v>
      </c>
      <c r="J338" s="3">
        <v>40613</v>
      </c>
      <c r="K338" s="7" t="s">
        <v>1026</v>
      </c>
      <c r="L338" s="9" t="s">
        <v>1027</v>
      </c>
      <c r="M338" s="7" t="s">
        <v>1626</v>
      </c>
      <c r="N338" s="9" t="s">
        <v>462</v>
      </c>
      <c r="O338" s="7"/>
      <c r="P338" s="7"/>
      <c r="Q338" s="9"/>
      <c r="R338" s="9"/>
      <c r="S338" s="9"/>
      <c r="T338" s="9"/>
      <c r="U338" s="9"/>
      <c r="V338" s="9"/>
      <c r="W338" s="7" t="s">
        <v>159</v>
      </c>
      <c r="X338" s="7" t="s">
        <v>160</v>
      </c>
      <c r="Y338" s="7" t="s">
        <v>3841</v>
      </c>
      <c r="Z338" s="7" t="s">
        <v>1627</v>
      </c>
    </row>
    <row r="339" spans="1:26" x14ac:dyDescent="0.45">
      <c r="A339" s="5">
        <v>3</v>
      </c>
      <c r="B339" s="5">
        <v>3</v>
      </c>
      <c r="C339" s="6">
        <v>9781608456192</v>
      </c>
      <c r="D339" s="6">
        <v>9781608456208</v>
      </c>
      <c r="E339" s="6">
        <v>9781608456215</v>
      </c>
      <c r="F339" s="6"/>
      <c r="G339" s="7" t="s">
        <v>1598</v>
      </c>
      <c r="H339" s="32" t="s">
        <v>247</v>
      </c>
      <c r="I339" s="8">
        <v>203</v>
      </c>
      <c r="J339" s="3">
        <v>40614</v>
      </c>
      <c r="K339" s="7" t="s">
        <v>1599</v>
      </c>
      <c r="L339" s="9" t="s">
        <v>1600</v>
      </c>
      <c r="M339" s="9" t="s">
        <v>1601</v>
      </c>
      <c r="N339" s="9" t="s">
        <v>1602</v>
      </c>
      <c r="O339" s="9" t="s">
        <v>249</v>
      </c>
      <c r="P339" s="9" t="s">
        <v>1602</v>
      </c>
      <c r="Q339" s="9"/>
      <c r="R339" s="9"/>
      <c r="S339" s="9"/>
      <c r="T339" s="9"/>
      <c r="U339" s="9"/>
      <c r="V339" s="9"/>
      <c r="W339" s="7" t="s">
        <v>250</v>
      </c>
      <c r="X339" s="7" t="s">
        <v>251</v>
      </c>
      <c r="Y339" s="7" t="s">
        <v>3842</v>
      </c>
      <c r="Z339" s="7" t="s">
        <v>1603</v>
      </c>
    </row>
    <row r="340" spans="1:26" x14ac:dyDescent="0.45">
      <c r="A340" s="5">
        <v>3</v>
      </c>
      <c r="B340" s="5">
        <v>3</v>
      </c>
      <c r="C340" s="6">
        <v>9781608455676</v>
      </c>
      <c r="D340" s="6">
        <v>9781608455683</v>
      </c>
      <c r="E340" s="6"/>
      <c r="F340" s="6"/>
      <c r="G340" s="7" t="s">
        <v>1614</v>
      </c>
      <c r="H340" s="32" t="s">
        <v>1102</v>
      </c>
      <c r="I340" s="8">
        <v>71</v>
      </c>
      <c r="J340" s="3">
        <v>40623</v>
      </c>
      <c r="K340" s="7" t="s">
        <v>1615</v>
      </c>
      <c r="L340" s="9" t="s">
        <v>191</v>
      </c>
      <c r="M340" s="7" t="s">
        <v>1616</v>
      </c>
      <c r="N340" s="9" t="s">
        <v>1617</v>
      </c>
      <c r="O340" s="7"/>
      <c r="P340" s="7"/>
      <c r="Q340" s="9"/>
      <c r="R340" s="9"/>
      <c r="S340" s="9"/>
      <c r="T340" s="9"/>
      <c r="U340" s="9"/>
      <c r="V340" s="9"/>
      <c r="W340" s="7" t="s">
        <v>1239</v>
      </c>
      <c r="X340" s="7" t="s">
        <v>1108</v>
      </c>
      <c r="Y340" s="7" t="s">
        <v>3843</v>
      </c>
      <c r="Z340" s="7" t="s">
        <v>1618</v>
      </c>
    </row>
    <row r="341" spans="1:26" x14ac:dyDescent="0.45">
      <c r="A341" s="5">
        <v>3</v>
      </c>
      <c r="B341" s="5"/>
      <c r="C341" s="6">
        <v>9781608453870</v>
      </c>
      <c r="D341" s="6">
        <v>9781608453887</v>
      </c>
      <c r="E341" s="6"/>
      <c r="F341" s="6"/>
      <c r="G341" s="7" t="s">
        <v>1543</v>
      </c>
      <c r="H341" s="32" t="s">
        <v>566</v>
      </c>
      <c r="I341" s="8">
        <v>119</v>
      </c>
      <c r="J341" s="3">
        <v>40630</v>
      </c>
      <c r="K341" s="7" t="s">
        <v>1544</v>
      </c>
      <c r="L341" s="9" t="s">
        <v>1545</v>
      </c>
      <c r="M341" s="7"/>
      <c r="N341" s="7"/>
      <c r="O341" s="7"/>
      <c r="P341" s="7"/>
      <c r="Q341" s="9"/>
      <c r="R341" s="9"/>
      <c r="S341" s="9"/>
      <c r="T341" s="9"/>
      <c r="U341" s="9"/>
      <c r="V341" s="9"/>
      <c r="W341" s="7" t="s">
        <v>570</v>
      </c>
      <c r="X341" s="7" t="s">
        <v>571</v>
      </c>
      <c r="Y341" s="7" t="s">
        <v>3844</v>
      </c>
      <c r="Z341" s="7" t="s">
        <v>1546</v>
      </c>
    </row>
    <row r="342" spans="1:26" x14ac:dyDescent="0.45">
      <c r="A342" s="5">
        <v>3</v>
      </c>
      <c r="B342" s="5"/>
      <c r="C342" s="6">
        <v>9781608456987</v>
      </c>
      <c r="D342" s="6">
        <v>9781608456994</v>
      </c>
      <c r="E342" s="6"/>
      <c r="F342" s="6"/>
      <c r="G342" s="7" t="s">
        <v>1676</v>
      </c>
      <c r="H342" s="32" t="s">
        <v>49</v>
      </c>
      <c r="I342" s="8">
        <v>109</v>
      </c>
      <c r="J342" s="3">
        <v>40630</v>
      </c>
      <c r="K342" s="7" t="s">
        <v>1503</v>
      </c>
      <c r="L342" s="9" t="s">
        <v>1677</v>
      </c>
      <c r="M342" s="7" t="s">
        <v>1678</v>
      </c>
      <c r="N342" s="9" t="s">
        <v>1679</v>
      </c>
      <c r="O342" s="7"/>
      <c r="P342" s="7"/>
      <c r="Q342" s="9"/>
      <c r="R342" s="9"/>
      <c r="S342" s="9"/>
      <c r="T342" s="9"/>
      <c r="U342" s="9"/>
      <c r="V342" s="9"/>
      <c r="W342" s="7" t="s">
        <v>51</v>
      </c>
      <c r="X342" s="7" t="s">
        <v>52</v>
      </c>
      <c r="Y342" s="7" t="s">
        <v>3845</v>
      </c>
      <c r="Z342" s="7" t="s">
        <v>1680</v>
      </c>
    </row>
    <row r="343" spans="1:26" x14ac:dyDescent="0.45">
      <c r="A343" s="5">
        <v>3</v>
      </c>
      <c r="B343" s="5">
        <v>3</v>
      </c>
      <c r="C343" s="6">
        <v>9781608454587</v>
      </c>
      <c r="D343" s="6">
        <v>9781608454594</v>
      </c>
      <c r="E343" s="6"/>
      <c r="F343" s="6"/>
      <c r="G343" s="7" t="s">
        <v>1589</v>
      </c>
      <c r="H343" s="32" t="s">
        <v>247</v>
      </c>
      <c r="I343" s="8">
        <v>81</v>
      </c>
      <c r="J343" s="3">
        <v>40631</v>
      </c>
      <c r="K343" s="7" t="s">
        <v>1590</v>
      </c>
      <c r="L343" s="9" t="s">
        <v>1591</v>
      </c>
      <c r="M343" s="7"/>
      <c r="N343" s="7"/>
      <c r="O343" s="7"/>
      <c r="P343" s="7"/>
      <c r="Q343" s="9"/>
      <c r="R343" s="9"/>
      <c r="S343" s="9"/>
      <c r="T343" s="9"/>
      <c r="U343" s="9"/>
      <c r="V343" s="9"/>
      <c r="W343" s="7" t="s">
        <v>250</v>
      </c>
      <c r="X343" s="7" t="s">
        <v>251</v>
      </c>
      <c r="Y343" s="7" t="s">
        <v>3846</v>
      </c>
      <c r="Z343" s="7" t="s">
        <v>1592</v>
      </c>
    </row>
    <row r="344" spans="1:26" x14ac:dyDescent="0.45">
      <c r="A344" s="5">
        <v>3</v>
      </c>
      <c r="B344" s="5"/>
      <c r="C344" s="6">
        <v>9781608456079</v>
      </c>
      <c r="D344" s="6">
        <v>9781608456086</v>
      </c>
      <c r="E344" s="6"/>
      <c r="F344" s="6"/>
      <c r="G344" s="7" t="s">
        <v>1636</v>
      </c>
      <c r="H344" s="32" t="s">
        <v>296</v>
      </c>
      <c r="I344" s="8">
        <v>219</v>
      </c>
      <c r="J344" s="3">
        <v>40638</v>
      </c>
      <c r="K344" s="7" t="s">
        <v>1637</v>
      </c>
      <c r="L344" s="9" t="s">
        <v>1638</v>
      </c>
      <c r="M344" s="9" t="s">
        <v>1639</v>
      </c>
      <c r="N344" s="9" t="s">
        <v>1638</v>
      </c>
      <c r="O344" s="9" t="s">
        <v>1640</v>
      </c>
      <c r="P344" s="9" t="s">
        <v>1641</v>
      </c>
      <c r="Q344" s="9"/>
      <c r="R344" s="9"/>
      <c r="S344" s="9"/>
      <c r="T344" s="9"/>
      <c r="U344" s="9"/>
      <c r="V344" s="9"/>
      <c r="W344" s="7" t="s">
        <v>299</v>
      </c>
      <c r="X344" s="7" t="s">
        <v>300</v>
      </c>
      <c r="Y344" s="7" t="s">
        <v>3847</v>
      </c>
      <c r="Z344" s="7" t="s">
        <v>1642</v>
      </c>
    </row>
    <row r="345" spans="1:26" x14ac:dyDescent="0.45">
      <c r="A345" s="5">
        <v>3</v>
      </c>
      <c r="B345" s="5">
        <v>3</v>
      </c>
      <c r="C345" s="6">
        <v>9781598299687</v>
      </c>
      <c r="D345" s="6">
        <v>9781598299694</v>
      </c>
      <c r="E345" s="6"/>
      <c r="F345" s="6"/>
      <c r="G345" s="7" t="s">
        <v>1553</v>
      </c>
      <c r="H345" s="32" t="s">
        <v>389</v>
      </c>
      <c r="I345" s="8">
        <v>181</v>
      </c>
      <c r="J345" s="3">
        <v>40652</v>
      </c>
      <c r="K345" s="7" t="s">
        <v>1554</v>
      </c>
      <c r="L345" s="9" t="s">
        <v>1555</v>
      </c>
      <c r="M345" s="7" t="s">
        <v>1556</v>
      </c>
      <c r="N345" s="9" t="s">
        <v>1557</v>
      </c>
      <c r="O345" s="7"/>
      <c r="P345" s="7"/>
      <c r="Q345" s="9"/>
      <c r="R345" s="9"/>
      <c r="S345" s="9"/>
      <c r="T345" s="9"/>
      <c r="U345" s="9"/>
      <c r="V345" s="9"/>
      <c r="W345" s="7" t="s">
        <v>391</v>
      </c>
      <c r="X345" s="7" t="s">
        <v>392</v>
      </c>
      <c r="Y345" s="7" t="s">
        <v>3848</v>
      </c>
      <c r="Z345" s="7" t="s">
        <v>1558</v>
      </c>
    </row>
    <row r="346" spans="1:26" x14ac:dyDescent="0.45">
      <c r="A346" s="5">
        <v>3</v>
      </c>
      <c r="B346" s="5">
        <v>3</v>
      </c>
      <c r="C346" s="6">
        <v>9781608456550</v>
      </c>
      <c r="D346" s="6">
        <v>9781608456567</v>
      </c>
      <c r="E346" s="6"/>
      <c r="F346" s="6"/>
      <c r="G346" s="7" t="s">
        <v>1604</v>
      </c>
      <c r="H346" s="32" t="s">
        <v>114</v>
      </c>
      <c r="I346" s="8">
        <v>190</v>
      </c>
      <c r="J346" s="3">
        <v>40653</v>
      </c>
      <c r="K346" s="7" t="s">
        <v>1605</v>
      </c>
      <c r="L346" s="9" t="s">
        <v>310</v>
      </c>
      <c r="M346" s="7"/>
      <c r="N346" s="7"/>
      <c r="O346" s="7"/>
      <c r="P346" s="7"/>
      <c r="Q346" s="9"/>
      <c r="R346" s="9"/>
      <c r="S346" s="9"/>
      <c r="T346" s="9"/>
      <c r="U346" s="9"/>
      <c r="V346" s="9"/>
      <c r="W346" s="7" t="s">
        <v>120</v>
      </c>
      <c r="X346" s="7" t="s">
        <v>121</v>
      </c>
      <c r="Y346" s="7" t="s">
        <v>3849</v>
      </c>
      <c r="Z346" s="7" t="s">
        <v>1606</v>
      </c>
    </row>
    <row r="347" spans="1:26" x14ac:dyDescent="0.45">
      <c r="A347" s="5">
        <v>3</v>
      </c>
      <c r="B347" s="5">
        <v>3</v>
      </c>
      <c r="C347" s="6">
        <v>9781608457076</v>
      </c>
      <c r="D347" s="6">
        <v>9781608457083</v>
      </c>
      <c r="E347" s="6"/>
      <c r="F347" s="6"/>
      <c r="G347" s="7" t="s">
        <v>1659</v>
      </c>
      <c r="H347" s="32" t="s">
        <v>759</v>
      </c>
      <c r="I347" s="8">
        <v>113</v>
      </c>
      <c r="J347" s="3">
        <v>40653</v>
      </c>
      <c r="K347" s="7" t="s">
        <v>1660</v>
      </c>
      <c r="L347" s="9" t="s">
        <v>1661</v>
      </c>
      <c r="M347" s="7"/>
      <c r="N347" s="7"/>
      <c r="O347" s="7"/>
      <c r="P347" s="7"/>
      <c r="Q347" s="9"/>
      <c r="R347" s="9"/>
      <c r="S347" s="9"/>
      <c r="T347" s="9"/>
      <c r="U347" s="9"/>
      <c r="V347" s="9"/>
      <c r="W347" s="7" t="s">
        <v>761</v>
      </c>
      <c r="X347" s="7" t="s">
        <v>762</v>
      </c>
      <c r="Y347" s="7" t="s">
        <v>3850</v>
      </c>
      <c r="Z347" s="7" t="s">
        <v>1662</v>
      </c>
    </row>
    <row r="348" spans="1:26" x14ac:dyDescent="0.45">
      <c r="A348" s="5">
        <v>3</v>
      </c>
      <c r="B348" s="5">
        <v>3</v>
      </c>
      <c r="C348" s="6">
        <v>9781608456956</v>
      </c>
      <c r="D348" s="6">
        <v>9781608456963</v>
      </c>
      <c r="E348" s="6"/>
      <c r="F348" s="6"/>
      <c r="G348" s="7" t="s">
        <v>1607</v>
      </c>
      <c r="H348" s="32" t="s">
        <v>114</v>
      </c>
      <c r="I348" s="8">
        <v>73</v>
      </c>
      <c r="J348" s="3">
        <v>40654</v>
      </c>
      <c r="K348" s="7" t="s">
        <v>1608</v>
      </c>
      <c r="L348" s="9" t="s">
        <v>5378</v>
      </c>
      <c r="M348" s="7" t="s">
        <v>621</v>
      </c>
      <c r="N348" s="9" t="s">
        <v>1609</v>
      </c>
      <c r="O348" s="7"/>
      <c r="P348" s="7"/>
      <c r="Q348" s="9"/>
      <c r="R348" s="9"/>
      <c r="S348" s="9"/>
      <c r="T348" s="9"/>
      <c r="U348" s="9"/>
      <c r="V348" s="9"/>
      <c r="W348" s="7" t="s">
        <v>120</v>
      </c>
      <c r="X348" s="7" t="s">
        <v>121</v>
      </c>
      <c r="Y348" s="7" t="s">
        <v>3851</v>
      </c>
      <c r="Z348" s="7" t="s">
        <v>1610</v>
      </c>
    </row>
    <row r="349" spans="1:26" x14ac:dyDescent="0.45">
      <c r="A349" s="5">
        <v>3</v>
      </c>
      <c r="B349" s="5"/>
      <c r="C349" s="6">
        <v>9781608456680</v>
      </c>
      <c r="D349" s="6">
        <v>9781608456697</v>
      </c>
      <c r="E349" s="6"/>
      <c r="F349" s="6"/>
      <c r="G349" s="7" t="s">
        <v>1628</v>
      </c>
      <c r="H349" s="32" t="s">
        <v>156</v>
      </c>
      <c r="I349" s="8">
        <v>199</v>
      </c>
      <c r="J349" s="3">
        <v>40658</v>
      </c>
      <c r="K349" s="7" t="s">
        <v>678</v>
      </c>
      <c r="L349" s="9" t="s">
        <v>1012</v>
      </c>
      <c r="M349" s="7"/>
      <c r="N349" s="7"/>
      <c r="O349" s="7"/>
      <c r="P349" s="7"/>
      <c r="Q349" s="9"/>
      <c r="R349" s="9"/>
      <c r="S349" s="9"/>
      <c r="T349" s="9"/>
      <c r="U349" s="9"/>
      <c r="V349" s="9"/>
      <c r="W349" s="7" t="s">
        <v>159</v>
      </c>
      <c r="X349" s="7" t="s">
        <v>160</v>
      </c>
      <c r="Y349" s="7" t="s">
        <v>3852</v>
      </c>
      <c r="Z349" s="7" t="s">
        <v>1629</v>
      </c>
    </row>
    <row r="350" spans="1:26" x14ac:dyDescent="0.45">
      <c r="A350" s="5">
        <v>3</v>
      </c>
      <c r="B350" s="5"/>
      <c r="C350" s="6">
        <v>9781608457014</v>
      </c>
      <c r="D350" s="6">
        <v>9781608457021</v>
      </c>
      <c r="E350" s="6"/>
      <c r="F350" s="6"/>
      <c r="G350" s="7" t="s">
        <v>1643</v>
      </c>
      <c r="H350" s="32" t="s">
        <v>296</v>
      </c>
      <c r="I350" s="8">
        <v>139</v>
      </c>
      <c r="J350" s="3">
        <v>40658</v>
      </c>
      <c r="K350" s="7" t="s">
        <v>1644</v>
      </c>
      <c r="L350" s="9" t="s">
        <v>1645</v>
      </c>
      <c r="M350" s="7"/>
      <c r="N350" s="7"/>
      <c r="O350" s="7"/>
      <c r="P350" s="7"/>
      <c r="Q350" s="9"/>
      <c r="R350" s="9"/>
      <c r="S350" s="9"/>
      <c r="T350" s="9"/>
      <c r="U350" s="9"/>
      <c r="V350" s="9"/>
      <c r="W350" s="7" t="s">
        <v>299</v>
      </c>
      <c r="X350" s="7" t="s">
        <v>300</v>
      </c>
      <c r="Y350" s="7" t="s">
        <v>3853</v>
      </c>
      <c r="Z350" s="7" t="s">
        <v>1646</v>
      </c>
    </row>
    <row r="351" spans="1:26" x14ac:dyDescent="0.45">
      <c r="A351" s="5">
        <v>3</v>
      </c>
      <c r="B351" s="5"/>
      <c r="C351" s="6">
        <v>9781608457373</v>
      </c>
      <c r="D351" s="6">
        <v>9781608457380</v>
      </c>
      <c r="E351" s="6"/>
      <c r="F351" s="6"/>
      <c r="G351" s="7" t="s">
        <v>1647</v>
      </c>
      <c r="H351" s="32" t="s">
        <v>5858</v>
      </c>
      <c r="I351" s="8">
        <v>180</v>
      </c>
      <c r="J351" s="3">
        <v>40665</v>
      </c>
      <c r="K351" s="7" t="s">
        <v>1648</v>
      </c>
      <c r="L351" s="9" t="s">
        <v>821</v>
      </c>
      <c r="M351" s="9" t="s">
        <v>1649</v>
      </c>
      <c r="N351" s="9" t="s">
        <v>1272</v>
      </c>
      <c r="O351" s="9" t="s">
        <v>1650</v>
      </c>
      <c r="P351" s="9" t="s">
        <v>821</v>
      </c>
      <c r="Q351" s="9"/>
      <c r="R351" s="9"/>
      <c r="S351" s="9"/>
      <c r="T351" s="9"/>
      <c r="U351" s="9"/>
      <c r="V351" s="9"/>
      <c r="W351" s="7" t="s">
        <v>175</v>
      </c>
      <c r="X351" s="7" t="s">
        <v>176</v>
      </c>
      <c r="Y351" s="7" t="s">
        <v>3854</v>
      </c>
      <c r="Z351" s="7" t="s">
        <v>1651</v>
      </c>
    </row>
    <row r="352" spans="1:26" x14ac:dyDescent="0.45">
      <c r="A352" s="5">
        <v>3</v>
      </c>
      <c r="B352" s="5">
        <v>3</v>
      </c>
      <c r="C352" s="6">
        <v>9781608455645</v>
      </c>
      <c r="D352" s="6">
        <v>9781608455652</v>
      </c>
      <c r="E352" s="6"/>
      <c r="F352" s="6"/>
      <c r="G352" s="7" t="s">
        <v>1584</v>
      </c>
      <c r="H352" s="32" t="s">
        <v>247</v>
      </c>
      <c r="I352" s="8">
        <v>212</v>
      </c>
      <c r="J352" s="3">
        <v>40673</v>
      </c>
      <c r="K352" s="7" t="s">
        <v>898</v>
      </c>
      <c r="L352" s="9" t="s">
        <v>1585</v>
      </c>
      <c r="M352" s="7" t="s">
        <v>1586</v>
      </c>
      <c r="N352" s="9" t="s">
        <v>5369</v>
      </c>
      <c r="O352" s="7" t="s">
        <v>1587</v>
      </c>
      <c r="P352" s="9" t="s">
        <v>5369</v>
      </c>
      <c r="Q352" s="9"/>
      <c r="R352" s="9"/>
      <c r="S352" s="9"/>
      <c r="T352" s="9"/>
      <c r="U352" s="9"/>
      <c r="V352" s="9"/>
      <c r="W352" s="7" t="s">
        <v>250</v>
      </c>
      <c r="X352" s="7" t="s">
        <v>251</v>
      </c>
      <c r="Y352" s="7" t="s">
        <v>3855</v>
      </c>
      <c r="Z352" s="7" t="s">
        <v>1588</v>
      </c>
    </row>
    <row r="353" spans="1:26" x14ac:dyDescent="0.45">
      <c r="A353" s="5">
        <v>4</v>
      </c>
      <c r="B353" s="5">
        <v>3</v>
      </c>
      <c r="C353" s="6">
        <v>9781608456253</v>
      </c>
      <c r="D353" s="6">
        <v>9781608456260</v>
      </c>
      <c r="E353" s="6"/>
      <c r="F353" s="6"/>
      <c r="G353" s="9" t="s">
        <v>1894</v>
      </c>
      <c r="H353" s="32" t="s">
        <v>1537</v>
      </c>
      <c r="I353" s="8">
        <v>85</v>
      </c>
      <c r="J353" s="3">
        <v>40673</v>
      </c>
      <c r="K353" s="9" t="s">
        <v>1895</v>
      </c>
      <c r="L353" s="9" t="s">
        <v>1896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 t="s">
        <v>1540</v>
      </c>
      <c r="X353" s="9" t="s">
        <v>1541</v>
      </c>
      <c r="Y353" s="9" t="s">
        <v>3856</v>
      </c>
      <c r="Z353" s="9" t="s">
        <v>1897</v>
      </c>
    </row>
    <row r="354" spans="1:26" x14ac:dyDescent="0.45">
      <c r="A354" s="5">
        <v>3</v>
      </c>
      <c r="B354" s="5">
        <v>3</v>
      </c>
      <c r="C354" s="6">
        <v>9781608457199</v>
      </c>
      <c r="D354" s="6">
        <v>9781608457205</v>
      </c>
      <c r="E354" s="6"/>
      <c r="F354" s="6"/>
      <c r="G354" s="7" t="s">
        <v>1611</v>
      </c>
      <c r="H354" s="32" t="s">
        <v>1102</v>
      </c>
      <c r="I354" s="8">
        <v>150</v>
      </c>
      <c r="J354" s="3">
        <v>40674</v>
      </c>
      <c r="K354" s="7" t="s">
        <v>1612</v>
      </c>
      <c r="L354" s="9" t="s">
        <v>4363</v>
      </c>
      <c r="M354" s="7"/>
      <c r="N354" s="7"/>
      <c r="O354" s="7"/>
      <c r="P354" s="7"/>
      <c r="Q354" s="9"/>
      <c r="R354" s="9"/>
      <c r="S354" s="9"/>
      <c r="T354" s="9"/>
      <c r="U354" s="9"/>
      <c r="V354" s="9"/>
      <c r="W354" s="7" t="s">
        <v>1239</v>
      </c>
      <c r="X354" s="7" t="s">
        <v>1108</v>
      </c>
      <c r="Y354" s="7" t="s">
        <v>3857</v>
      </c>
      <c r="Z354" s="7" t="s">
        <v>1613</v>
      </c>
    </row>
    <row r="355" spans="1:26" x14ac:dyDescent="0.45">
      <c r="A355" s="5">
        <v>4</v>
      </c>
      <c r="B355" s="5"/>
      <c r="C355" s="6">
        <v>9781608456710</v>
      </c>
      <c r="D355" s="6">
        <v>9781608456727</v>
      </c>
      <c r="E355" s="6"/>
      <c r="F355" s="6"/>
      <c r="G355" s="9" t="s">
        <v>1810</v>
      </c>
      <c r="H355" s="32" t="s">
        <v>156</v>
      </c>
      <c r="I355" s="8">
        <v>143</v>
      </c>
      <c r="J355" s="3">
        <v>40679</v>
      </c>
      <c r="K355" s="9" t="s">
        <v>678</v>
      </c>
      <c r="L355" s="9" t="s">
        <v>278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 t="s">
        <v>159</v>
      </c>
      <c r="X355" s="9" t="s">
        <v>160</v>
      </c>
      <c r="Y355" s="9" t="s">
        <v>3858</v>
      </c>
      <c r="Z355" s="9" t="s">
        <v>1811</v>
      </c>
    </row>
    <row r="356" spans="1:26" x14ac:dyDescent="0.45">
      <c r="A356" s="5">
        <v>4</v>
      </c>
      <c r="B356" s="5"/>
      <c r="C356" s="6">
        <v>9781608457533</v>
      </c>
      <c r="D356" s="6">
        <v>9781608457540</v>
      </c>
      <c r="E356" s="6"/>
      <c r="F356" s="6"/>
      <c r="G356" s="9" t="s">
        <v>1701</v>
      </c>
      <c r="H356" s="32" t="s">
        <v>566</v>
      </c>
      <c r="I356" s="8">
        <v>65</v>
      </c>
      <c r="J356" s="3">
        <v>40683</v>
      </c>
      <c r="K356" s="9" t="s">
        <v>1702</v>
      </c>
      <c r="L356" s="9" t="s">
        <v>747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 t="s">
        <v>570</v>
      </c>
      <c r="X356" s="9" t="s">
        <v>571</v>
      </c>
      <c r="Y356" s="9" t="s">
        <v>3859</v>
      </c>
      <c r="Z356" s="9" t="s">
        <v>1703</v>
      </c>
    </row>
    <row r="357" spans="1:26" x14ac:dyDescent="0.45">
      <c r="A357" s="5">
        <v>4</v>
      </c>
      <c r="B357" s="5">
        <v>3</v>
      </c>
      <c r="C357" s="6">
        <v>9781598297539</v>
      </c>
      <c r="D357" s="6">
        <v>9781598297546</v>
      </c>
      <c r="E357" s="6"/>
      <c r="F357" s="6"/>
      <c r="G357" s="9" t="s">
        <v>1753</v>
      </c>
      <c r="H357" s="32" t="s">
        <v>247</v>
      </c>
      <c r="I357" s="8">
        <v>153</v>
      </c>
      <c r="J357" s="3">
        <v>40686</v>
      </c>
      <c r="K357" s="9" t="s">
        <v>1754</v>
      </c>
      <c r="L357" s="9" t="s">
        <v>854</v>
      </c>
      <c r="M357" s="9" t="s">
        <v>1755</v>
      </c>
      <c r="N357" s="9" t="s">
        <v>1756</v>
      </c>
      <c r="O357" s="9" t="s">
        <v>1757</v>
      </c>
      <c r="P357" s="9" t="s">
        <v>1756</v>
      </c>
      <c r="Q357" s="9"/>
      <c r="R357" s="9"/>
      <c r="S357" s="9"/>
      <c r="T357" s="9"/>
      <c r="U357" s="9"/>
      <c r="V357" s="9"/>
      <c r="W357" s="9" t="s">
        <v>250</v>
      </c>
      <c r="X357" s="9" t="s">
        <v>251</v>
      </c>
      <c r="Y357" s="9" t="s">
        <v>3860</v>
      </c>
      <c r="Z357" s="9" t="s">
        <v>1758</v>
      </c>
    </row>
    <row r="358" spans="1:26" x14ac:dyDescent="0.45">
      <c r="A358" s="5">
        <v>4</v>
      </c>
      <c r="B358" s="5"/>
      <c r="C358" s="6">
        <v>9781608457465</v>
      </c>
      <c r="D358" s="6">
        <v>9781608457472</v>
      </c>
      <c r="E358" s="6"/>
      <c r="F358" s="6"/>
      <c r="G358" s="9" t="s">
        <v>1886</v>
      </c>
      <c r="H358" s="32" t="s">
        <v>324</v>
      </c>
      <c r="I358" s="8">
        <v>88</v>
      </c>
      <c r="J358" s="3">
        <v>40689</v>
      </c>
      <c r="K358" s="9" t="s">
        <v>1512</v>
      </c>
      <c r="L358" s="9" t="s">
        <v>1513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 t="s">
        <v>327</v>
      </c>
      <c r="X358" s="9" t="s">
        <v>328</v>
      </c>
      <c r="Y358" s="9" t="s">
        <v>3861</v>
      </c>
      <c r="Z358" s="9" t="s">
        <v>1887</v>
      </c>
    </row>
    <row r="359" spans="1:26" x14ac:dyDescent="0.45">
      <c r="A359" s="5">
        <v>4</v>
      </c>
      <c r="B359" s="5"/>
      <c r="C359" s="6">
        <v>9781608451456</v>
      </c>
      <c r="D359" s="6">
        <v>9781608451463</v>
      </c>
      <c r="E359" s="6"/>
      <c r="F359" s="6"/>
      <c r="G359" s="9" t="s">
        <v>1746</v>
      </c>
      <c r="H359" s="32" t="s">
        <v>97</v>
      </c>
      <c r="I359" s="8">
        <v>129</v>
      </c>
      <c r="J359" s="3">
        <v>40695</v>
      </c>
      <c r="K359" s="9" t="s">
        <v>1747</v>
      </c>
      <c r="L359" s="9" t="s">
        <v>1086</v>
      </c>
      <c r="M359" s="9" t="s">
        <v>44</v>
      </c>
      <c r="N359" s="9" t="s">
        <v>1086</v>
      </c>
      <c r="O359" s="9"/>
      <c r="P359" s="9"/>
      <c r="Q359" s="9"/>
      <c r="R359" s="9"/>
      <c r="S359" s="9"/>
      <c r="T359" s="9"/>
      <c r="U359" s="9"/>
      <c r="V359" s="9"/>
      <c r="W359" s="9" t="s">
        <v>102</v>
      </c>
      <c r="X359" s="9" t="s">
        <v>103</v>
      </c>
      <c r="Y359" s="9" t="s">
        <v>3862</v>
      </c>
      <c r="Z359" s="9" t="s">
        <v>1748</v>
      </c>
    </row>
    <row r="360" spans="1:26" x14ac:dyDescent="0.45">
      <c r="A360" s="5">
        <v>4</v>
      </c>
      <c r="B360" s="5">
        <v>3</v>
      </c>
      <c r="C360" s="6">
        <v>9781608456802</v>
      </c>
      <c r="D360" s="6">
        <v>9781608456819</v>
      </c>
      <c r="E360" s="6"/>
      <c r="F360" s="6"/>
      <c r="G360" s="9" t="s">
        <v>1794</v>
      </c>
      <c r="H360" s="32" t="s">
        <v>1770</v>
      </c>
      <c r="I360" s="8">
        <v>180</v>
      </c>
      <c r="J360" s="3">
        <v>40695</v>
      </c>
      <c r="K360" s="9" t="s">
        <v>1795</v>
      </c>
      <c r="L360" s="9" t="s">
        <v>936</v>
      </c>
      <c r="M360" s="9" t="s">
        <v>1796</v>
      </c>
      <c r="N360" s="9" t="s">
        <v>1797</v>
      </c>
      <c r="O360" s="9" t="s">
        <v>1798</v>
      </c>
      <c r="P360" s="9" t="s">
        <v>5369</v>
      </c>
      <c r="Q360" s="9" t="s">
        <v>1800</v>
      </c>
      <c r="R360" s="9" t="s">
        <v>1180</v>
      </c>
      <c r="S360" s="9"/>
      <c r="T360" s="9"/>
      <c r="U360" s="9"/>
      <c r="V360" s="9"/>
      <c r="W360" s="9" t="s">
        <v>1239</v>
      </c>
      <c r="X360" s="9" t="s">
        <v>1108</v>
      </c>
      <c r="Y360" s="9" t="s">
        <v>3863</v>
      </c>
      <c r="Z360" s="9" t="s">
        <v>1801</v>
      </c>
    </row>
    <row r="361" spans="1:26" x14ac:dyDescent="0.45">
      <c r="A361" s="5">
        <v>4</v>
      </c>
      <c r="B361" s="5">
        <v>3</v>
      </c>
      <c r="C361" s="6">
        <v>9781608455102</v>
      </c>
      <c r="D361" s="6">
        <v>9781608455119</v>
      </c>
      <c r="E361" s="6"/>
      <c r="F361" s="6"/>
      <c r="G361" s="9" t="s">
        <v>1832</v>
      </c>
      <c r="H361" s="32" t="s">
        <v>759</v>
      </c>
      <c r="I361" s="8">
        <v>165</v>
      </c>
      <c r="J361" s="3">
        <v>40695</v>
      </c>
      <c r="K361" s="9" t="s">
        <v>1833</v>
      </c>
      <c r="L361" s="9" t="s">
        <v>1834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 t="s">
        <v>761</v>
      </c>
      <c r="X361" s="9" t="s">
        <v>762</v>
      </c>
      <c r="Y361" s="9" t="s">
        <v>3864</v>
      </c>
      <c r="Z361" s="9" t="s">
        <v>1835</v>
      </c>
    </row>
    <row r="362" spans="1:26" x14ac:dyDescent="0.45">
      <c r="A362" s="5">
        <v>4</v>
      </c>
      <c r="B362" s="5">
        <v>3</v>
      </c>
      <c r="C362" s="6">
        <v>9781608454051</v>
      </c>
      <c r="D362" s="6">
        <v>9781608454068</v>
      </c>
      <c r="E362" s="6"/>
      <c r="F362" s="6"/>
      <c r="G362" s="9" t="s">
        <v>1839</v>
      </c>
      <c r="H362" s="32" t="s">
        <v>759</v>
      </c>
      <c r="I362" s="8">
        <v>274</v>
      </c>
      <c r="J362" s="3">
        <v>40695</v>
      </c>
      <c r="K362" s="9" t="s">
        <v>1840</v>
      </c>
      <c r="L362" s="9" t="s">
        <v>1472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 t="s">
        <v>761</v>
      </c>
      <c r="X362" s="9" t="s">
        <v>762</v>
      </c>
      <c r="Y362" s="9" t="s">
        <v>3865</v>
      </c>
      <c r="Z362" s="9" t="s">
        <v>1841</v>
      </c>
    </row>
    <row r="363" spans="1:26" x14ac:dyDescent="0.45">
      <c r="A363" s="5">
        <v>4</v>
      </c>
      <c r="B363" s="5">
        <v>3</v>
      </c>
      <c r="C363" s="6">
        <v>9781598299717</v>
      </c>
      <c r="D363" s="6">
        <v>9781598299724</v>
      </c>
      <c r="E363" s="6"/>
      <c r="F363" s="6"/>
      <c r="G363" s="9" t="s">
        <v>1856</v>
      </c>
      <c r="H363" s="32" t="s">
        <v>786</v>
      </c>
      <c r="I363" s="8">
        <v>119</v>
      </c>
      <c r="J363" s="3">
        <v>40700</v>
      </c>
      <c r="K363" s="9" t="s">
        <v>1857</v>
      </c>
      <c r="L363" s="9" t="s">
        <v>1858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 t="s">
        <v>788</v>
      </c>
      <c r="X363" s="9" t="s">
        <v>789</v>
      </c>
      <c r="Y363" s="9" t="s">
        <v>3866</v>
      </c>
      <c r="Z363" s="9" t="s">
        <v>1859</v>
      </c>
    </row>
    <row r="364" spans="1:26" x14ac:dyDescent="0.45">
      <c r="A364" s="5">
        <v>4</v>
      </c>
      <c r="B364" s="5"/>
      <c r="C364" s="6">
        <v>9781608456611</v>
      </c>
      <c r="D364" s="6">
        <v>9781608456628</v>
      </c>
      <c r="E364" s="6"/>
      <c r="F364" s="6"/>
      <c r="G364" s="9" t="s">
        <v>1764</v>
      </c>
      <c r="H364" s="32" t="s">
        <v>374</v>
      </c>
      <c r="I364" s="8">
        <v>184</v>
      </c>
      <c r="J364" s="3">
        <v>40714</v>
      </c>
      <c r="K364" s="9" t="s">
        <v>1765</v>
      </c>
      <c r="L364" s="9" t="s">
        <v>141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 t="s">
        <v>378</v>
      </c>
      <c r="X364" s="9" t="s">
        <v>379</v>
      </c>
      <c r="Y364" s="9" t="s">
        <v>3867</v>
      </c>
      <c r="Z364" s="9" t="s">
        <v>1766</v>
      </c>
    </row>
    <row r="365" spans="1:26" x14ac:dyDescent="0.45">
      <c r="A365" s="5">
        <v>4</v>
      </c>
      <c r="B365" s="5"/>
      <c r="C365" s="6">
        <v>9781608456611</v>
      </c>
      <c r="D365" s="6">
        <v>9781608456635</v>
      </c>
      <c r="E365" s="6"/>
      <c r="F365" s="6"/>
      <c r="G365" s="9" t="s">
        <v>1767</v>
      </c>
      <c r="H365" s="32" t="s">
        <v>374</v>
      </c>
      <c r="I365" s="8">
        <v>227</v>
      </c>
      <c r="J365" s="3">
        <v>40714</v>
      </c>
      <c r="K365" s="9" t="s">
        <v>1765</v>
      </c>
      <c r="L365" s="9" t="s">
        <v>141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 t="s">
        <v>378</v>
      </c>
      <c r="X365" s="9" t="s">
        <v>379</v>
      </c>
      <c r="Y365" s="9" t="s">
        <v>3868</v>
      </c>
      <c r="Z365" s="9" t="s">
        <v>1768</v>
      </c>
    </row>
    <row r="366" spans="1:26" x14ac:dyDescent="0.45">
      <c r="A366" s="5">
        <v>4</v>
      </c>
      <c r="B366" s="5">
        <v>3</v>
      </c>
      <c r="C366" s="6">
        <v>9781598296051</v>
      </c>
      <c r="D366" s="6">
        <v>9781598296068</v>
      </c>
      <c r="E366" s="6"/>
      <c r="F366" s="6"/>
      <c r="G366" s="9" t="s">
        <v>1729</v>
      </c>
      <c r="H366" s="32" t="s">
        <v>389</v>
      </c>
      <c r="I366" s="8">
        <v>107</v>
      </c>
      <c r="J366" s="3">
        <v>40721</v>
      </c>
      <c r="K366" s="9" t="s">
        <v>1730</v>
      </c>
      <c r="L366" s="9" t="s">
        <v>4658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 t="s">
        <v>391</v>
      </c>
      <c r="X366" s="9" t="s">
        <v>392</v>
      </c>
      <c r="Y366" s="9" t="s">
        <v>3869</v>
      </c>
      <c r="Z366" s="9" t="s">
        <v>1731</v>
      </c>
    </row>
    <row r="367" spans="1:26" x14ac:dyDescent="0.45">
      <c r="A367" s="5">
        <v>4</v>
      </c>
      <c r="B367" s="5">
        <v>3</v>
      </c>
      <c r="C367" s="6">
        <v>9781608453900</v>
      </c>
      <c r="D367" s="6">
        <v>9781608453917</v>
      </c>
      <c r="E367" s="6"/>
      <c r="F367" s="6"/>
      <c r="G367" s="9" t="s">
        <v>1789</v>
      </c>
      <c r="H367" s="32" t="s">
        <v>1770</v>
      </c>
      <c r="I367" s="8">
        <v>130</v>
      </c>
      <c r="J367" s="3">
        <v>40721</v>
      </c>
      <c r="K367" s="9" t="s">
        <v>1790</v>
      </c>
      <c r="L367" s="9" t="s">
        <v>4744</v>
      </c>
      <c r="M367" s="9" t="s">
        <v>1791</v>
      </c>
      <c r="N367" s="9" t="s">
        <v>4744</v>
      </c>
      <c r="O367" s="9" t="s">
        <v>1792</v>
      </c>
      <c r="P367" s="9" t="s">
        <v>4744</v>
      </c>
      <c r="Q367" s="9"/>
      <c r="R367" s="9"/>
      <c r="S367" s="9"/>
      <c r="T367" s="9"/>
      <c r="U367" s="9"/>
      <c r="V367" s="9"/>
      <c r="W367" s="9" t="s">
        <v>1239</v>
      </c>
      <c r="X367" s="9" t="s">
        <v>1108</v>
      </c>
      <c r="Y367" s="9" t="s">
        <v>3870</v>
      </c>
      <c r="Z367" s="9" t="s">
        <v>1793</v>
      </c>
    </row>
    <row r="368" spans="1:26" x14ac:dyDescent="0.45">
      <c r="A368" s="5">
        <v>4</v>
      </c>
      <c r="B368" s="5"/>
      <c r="C368" s="6">
        <v>9781608456581</v>
      </c>
      <c r="D368" s="6">
        <v>9781608456598</v>
      </c>
      <c r="E368" s="6"/>
      <c r="F368" s="6"/>
      <c r="G368" s="9" t="s">
        <v>1868</v>
      </c>
      <c r="H368" s="32" t="s">
        <v>620</v>
      </c>
      <c r="I368" s="8">
        <v>282</v>
      </c>
      <c r="J368" s="3">
        <v>40721</v>
      </c>
      <c r="K368" s="9" t="s">
        <v>1869</v>
      </c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 t="s">
        <v>625</v>
      </c>
      <c r="X368" s="9" t="s">
        <v>626</v>
      </c>
      <c r="Y368" s="9" t="s">
        <v>3871</v>
      </c>
      <c r="Z368" s="9" t="s">
        <v>1870</v>
      </c>
    </row>
    <row r="369" spans="1:26" x14ac:dyDescent="0.45">
      <c r="A369" s="5">
        <v>4</v>
      </c>
      <c r="B369" s="5">
        <v>3</v>
      </c>
      <c r="C369" s="6">
        <v>9781608457403</v>
      </c>
      <c r="D369" s="6">
        <v>9781608457410</v>
      </c>
      <c r="E369" s="6"/>
      <c r="F369" s="6"/>
      <c r="G369" s="9" t="s">
        <v>1732</v>
      </c>
      <c r="H369" s="32" t="s">
        <v>1733</v>
      </c>
      <c r="I369" s="8">
        <v>195</v>
      </c>
      <c r="J369" s="3">
        <v>40724</v>
      </c>
      <c r="K369" s="9" t="s">
        <v>1734</v>
      </c>
      <c r="L369" s="9" t="s">
        <v>1735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 t="s">
        <v>1736</v>
      </c>
      <c r="X369" s="9" t="s">
        <v>1737</v>
      </c>
      <c r="Y369" s="9" t="s">
        <v>3872</v>
      </c>
      <c r="Z369" s="9" t="s">
        <v>1738</v>
      </c>
    </row>
    <row r="370" spans="1:26" x14ac:dyDescent="0.45">
      <c r="A370" s="5">
        <v>4</v>
      </c>
      <c r="B370" s="5">
        <v>3</v>
      </c>
      <c r="C370" s="6">
        <v>9781608455164</v>
      </c>
      <c r="D370" s="6">
        <v>9781608455171</v>
      </c>
      <c r="E370" s="6"/>
      <c r="F370" s="6"/>
      <c r="G370" s="9" t="s">
        <v>1719</v>
      </c>
      <c r="H370" s="32" t="s">
        <v>389</v>
      </c>
      <c r="I370" s="8">
        <v>121</v>
      </c>
      <c r="J370" s="3">
        <v>40724</v>
      </c>
      <c r="K370" s="9" t="s">
        <v>1720</v>
      </c>
      <c r="L370" s="9" t="s">
        <v>1472</v>
      </c>
      <c r="M370" s="9" t="s">
        <v>1721</v>
      </c>
      <c r="N370" s="9" t="s">
        <v>1472</v>
      </c>
      <c r="O370" s="9"/>
      <c r="P370" s="9"/>
      <c r="Q370" s="9"/>
      <c r="R370" s="9"/>
      <c r="S370" s="9"/>
      <c r="T370" s="9"/>
      <c r="U370" s="9"/>
      <c r="V370" s="9"/>
      <c r="W370" s="9" t="s">
        <v>391</v>
      </c>
      <c r="X370" s="9" t="s">
        <v>392</v>
      </c>
      <c r="Y370" s="9" t="s">
        <v>3873</v>
      </c>
      <c r="Z370" s="9" t="s">
        <v>1722</v>
      </c>
    </row>
    <row r="371" spans="1:26" x14ac:dyDescent="0.45">
      <c r="A371" s="5">
        <v>4</v>
      </c>
      <c r="B371" s="5">
        <v>4</v>
      </c>
      <c r="C371" s="6">
        <v>9781608455867</v>
      </c>
      <c r="D371" s="6">
        <v>9781608455874</v>
      </c>
      <c r="E371" s="6"/>
      <c r="F371" s="6"/>
      <c r="G371" s="9" t="s">
        <v>1704</v>
      </c>
      <c r="H371" s="32" t="s">
        <v>389</v>
      </c>
      <c r="I371" s="8">
        <v>102</v>
      </c>
      <c r="J371" s="3">
        <v>40749</v>
      </c>
      <c r="K371" s="9" t="s">
        <v>1705</v>
      </c>
      <c r="L371" s="9" t="s">
        <v>1706</v>
      </c>
      <c r="M371" s="9" t="s">
        <v>1707</v>
      </c>
      <c r="N371" s="9" t="s">
        <v>5379</v>
      </c>
      <c r="O371" s="9" t="s">
        <v>1708</v>
      </c>
      <c r="P371" s="9" t="s">
        <v>1709</v>
      </c>
      <c r="Q371" s="9"/>
      <c r="R371" s="9"/>
      <c r="S371" s="9"/>
      <c r="T371" s="9"/>
      <c r="U371" s="9"/>
      <c r="V371" s="9"/>
      <c r="W371" s="9" t="s">
        <v>391</v>
      </c>
      <c r="X371" s="9" t="s">
        <v>392</v>
      </c>
      <c r="Y371" s="9" t="s">
        <v>3874</v>
      </c>
      <c r="Z371" s="9" t="s">
        <v>1710</v>
      </c>
    </row>
    <row r="372" spans="1:26" x14ac:dyDescent="0.45">
      <c r="A372" s="5">
        <v>4</v>
      </c>
      <c r="B372" s="5">
        <v>4</v>
      </c>
      <c r="C372" s="6">
        <v>9781608452781</v>
      </c>
      <c r="D372" s="6">
        <v>9781608452798</v>
      </c>
      <c r="E372" s="6"/>
      <c r="F372" s="6"/>
      <c r="G372" s="9" t="s">
        <v>1780</v>
      </c>
      <c r="H372" s="32" t="s">
        <v>1770</v>
      </c>
      <c r="I372" s="8">
        <v>124</v>
      </c>
      <c r="J372" s="3">
        <v>40751</v>
      </c>
      <c r="K372" s="9" t="s">
        <v>1781</v>
      </c>
      <c r="L372" s="9" t="s">
        <v>1091</v>
      </c>
      <c r="M372" s="9" t="s">
        <v>1782</v>
      </c>
      <c r="N372" s="9" t="s">
        <v>1091</v>
      </c>
      <c r="O372" s="9"/>
      <c r="P372" s="9"/>
      <c r="Q372" s="9"/>
      <c r="R372" s="9"/>
      <c r="S372" s="9"/>
      <c r="T372" s="9"/>
      <c r="U372" s="9"/>
      <c r="V372" s="9"/>
      <c r="W372" s="9" t="s">
        <v>1239</v>
      </c>
      <c r="X372" s="9" t="s">
        <v>1108</v>
      </c>
      <c r="Y372" s="9" t="s">
        <v>3875</v>
      </c>
      <c r="Z372" s="9" t="s">
        <v>1783</v>
      </c>
    </row>
    <row r="373" spans="1:26" x14ac:dyDescent="0.45">
      <c r="A373" s="5">
        <v>4</v>
      </c>
      <c r="B373" s="5"/>
      <c r="C373" s="6">
        <v>9781608457106</v>
      </c>
      <c r="D373" s="6">
        <v>9781608457113</v>
      </c>
      <c r="E373" s="6"/>
      <c r="F373" s="6"/>
      <c r="G373" s="9" t="s">
        <v>1825</v>
      </c>
      <c r="H373" s="32" t="s">
        <v>296</v>
      </c>
      <c r="I373" s="8">
        <v>135</v>
      </c>
      <c r="J373" s="3">
        <v>40756</v>
      </c>
      <c r="K373" s="9" t="s">
        <v>638</v>
      </c>
      <c r="L373" s="9" t="s">
        <v>1826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 t="s">
        <v>299</v>
      </c>
      <c r="X373" s="9" t="s">
        <v>300</v>
      </c>
      <c r="Y373" s="9" t="s">
        <v>3876</v>
      </c>
      <c r="Z373" s="9" t="s">
        <v>1827</v>
      </c>
    </row>
    <row r="374" spans="1:26" x14ac:dyDescent="0.45">
      <c r="A374" s="5">
        <v>4</v>
      </c>
      <c r="B374" s="5">
        <v>4</v>
      </c>
      <c r="C374" s="6">
        <v>9781608452873</v>
      </c>
      <c r="D374" s="6">
        <v>9781608452880</v>
      </c>
      <c r="E374" s="6"/>
      <c r="F374" s="6"/>
      <c r="G374" s="9" t="s">
        <v>1812</v>
      </c>
      <c r="H374" s="32" t="s">
        <v>1336</v>
      </c>
      <c r="I374" s="8">
        <v>167</v>
      </c>
      <c r="J374" s="3">
        <v>40758</v>
      </c>
      <c r="K374" s="9" t="s">
        <v>1813</v>
      </c>
      <c r="L374" s="9" t="s">
        <v>1814</v>
      </c>
      <c r="M374" s="9" t="s">
        <v>1815</v>
      </c>
      <c r="N374" s="9" t="s">
        <v>1159</v>
      </c>
      <c r="O374" s="9"/>
      <c r="P374" s="9"/>
      <c r="Q374" s="9"/>
      <c r="R374" s="9"/>
      <c r="S374" s="9"/>
      <c r="T374" s="9"/>
      <c r="U374" s="9"/>
      <c r="V374" s="9"/>
      <c r="W374" s="9" t="s">
        <v>1339</v>
      </c>
      <c r="X374" s="9" t="s">
        <v>1340</v>
      </c>
      <c r="Y374" s="9" t="s">
        <v>3877</v>
      </c>
      <c r="Z374" s="9" t="s">
        <v>1816</v>
      </c>
    </row>
    <row r="375" spans="1:26" x14ac:dyDescent="0.45">
      <c r="A375" s="5">
        <v>4</v>
      </c>
      <c r="B375" s="5">
        <v>4</v>
      </c>
      <c r="C375" s="6">
        <v>9781608453511</v>
      </c>
      <c r="D375" s="6">
        <v>9781608453528</v>
      </c>
      <c r="E375" s="6"/>
      <c r="F375" s="6"/>
      <c r="G375" s="9" t="s">
        <v>1784</v>
      </c>
      <c r="H375" s="32" t="s">
        <v>1770</v>
      </c>
      <c r="I375" s="8">
        <v>141</v>
      </c>
      <c r="J375" s="3">
        <v>40763</v>
      </c>
      <c r="K375" s="9" t="s">
        <v>1785</v>
      </c>
      <c r="L375" s="9" t="s">
        <v>1786</v>
      </c>
      <c r="M375" s="9" t="s">
        <v>1787</v>
      </c>
      <c r="N375" s="9" t="s">
        <v>1786</v>
      </c>
      <c r="O375" s="9"/>
      <c r="P375" s="9"/>
      <c r="Q375" s="9"/>
      <c r="R375" s="9"/>
      <c r="S375" s="9"/>
      <c r="T375" s="9"/>
      <c r="U375" s="9"/>
      <c r="V375" s="9"/>
      <c r="W375" s="9" t="s">
        <v>1239</v>
      </c>
      <c r="X375" s="9" t="s">
        <v>1108</v>
      </c>
      <c r="Y375" s="9" t="s">
        <v>3878</v>
      </c>
      <c r="Z375" s="9" t="s">
        <v>1788</v>
      </c>
    </row>
    <row r="376" spans="1:26" x14ac:dyDescent="0.45">
      <c r="A376" s="5">
        <v>4</v>
      </c>
      <c r="B376" s="5"/>
      <c r="C376" s="6">
        <v>9781608457892</v>
      </c>
      <c r="D376" s="6">
        <v>9781608457908</v>
      </c>
      <c r="E376" s="6"/>
      <c r="F376" s="6"/>
      <c r="G376" s="9" t="s">
        <v>1828</v>
      </c>
      <c r="H376" s="32" t="s">
        <v>5858</v>
      </c>
      <c r="I376" s="8">
        <v>109</v>
      </c>
      <c r="J376" s="3">
        <v>40765</v>
      </c>
      <c r="K376" s="9" t="s">
        <v>1829</v>
      </c>
      <c r="L376" s="9" t="s">
        <v>5380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 t="s">
        <v>175</v>
      </c>
      <c r="X376" s="9" t="s">
        <v>1830</v>
      </c>
      <c r="Y376" s="9" t="s">
        <v>3879</v>
      </c>
      <c r="Z376" s="9" t="s">
        <v>1831</v>
      </c>
    </row>
    <row r="377" spans="1:26" x14ac:dyDescent="0.45">
      <c r="A377" s="5">
        <v>4</v>
      </c>
      <c r="B377" s="5">
        <v>4</v>
      </c>
      <c r="C377" s="6">
        <v>9781608457281</v>
      </c>
      <c r="D377" s="6">
        <v>9781608457298</v>
      </c>
      <c r="E377" s="6"/>
      <c r="F377" s="6"/>
      <c r="G377" s="9" t="s">
        <v>1723</v>
      </c>
      <c r="H377" s="32" t="s">
        <v>389</v>
      </c>
      <c r="I377" s="8">
        <v>169</v>
      </c>
      <c r="J377" s="3">
        <v>40773</v>
      </c>
      <c r="K377" s="9" t="s">
        <v>1724</v>
      </c>
      <c r="L377" s="9" t="s">
        <v>657</v>
      </c>
      <c r="M377" s="9" t="s">
        <v>1726</v>
      </c>
      <c r="N377" s="9" t="s">
        <v>1727</v>
      </c>
      <c r="O377" s="9"/>
      <c r="P377" s="9"/>
      <c r="Q377" s="9"/>
      <c r="R377" s="9"/>
      <c r="S377" s="9"/>
      <c r="T377" s="9"/>
      <c r="U377" s="9"/>
      <c r="V377" s="9"/>
      <c r="W377" s="9" t="s">
        <v>391</v>
      </c>
      <c r="X377" s="9" t="s">
        <v>392</v>
      </c>
      <c r="Y377" s="9" t="s">
        <v>3880</v>
      </c>
      <c r="Z377" s="9" t="s">
        <v>1728</v>
      </c>
    </row>
    <row r="378" spans="1:26" x14ac:dyDescent="0.45">
      <c r="A378" s="5">
        <v>4</v>
      </c>
      <c r="B378" s="5"/>
      <c r="C378" s="6">
        <v>9781598299144</v>
      </c>
      <c r="D378" s="6">
        <v>9781598299151</v>
      </c>
      <c r="E378" s="6"/>
      <c r="F378" s="6"/>
      <c r="G378" s="9" t="s">
        <v>1863</v>
      </c>
      <c r="H378" s="32" t="s">
        <v>620</v>
      </c>
      <c r="I378" s="8">
        <v>241</v>
      </c>
      <c r="J378" s="3">
        <v>40773</v>
      </c>
      <c r="K378" s="9" t="s">
        <v>1864</v>
      </c>
      <c r="L378" s="9" t="s">
        <v>354</v>
      </c>
      <c r="M378" s="9" t="s">
        <v>1865</v>
      </c>
      <c r="N378" s="9" t="s">
        <v>1866</v>
      </c>
      <c r="O378" s="9"/>
      <c r="P378" s="9"/>
      <c r="Q378" s="9"/>
      <c r="R378" s="9"/>
      <c r="S378" s="9"/>
      <c r="T378" s="9"/>
      <c r="U378" s="9"/>
      <c r="V378" s="9"/>
      <c r="W378" s="9" t="s">
        <v>625</v>
      </c>
      <c r="X378" s="9" t="s">
        <v>626</v>
      </c>
      <c r="Y378" s="9" t="s">
        <v>3881</v>
      </c>
      <c r="Z378" s="9" t="s">
        <v>1867</v>
      </c>
    </row>
    <row r="379" spans="1:26" x14ac:dyDescent="0.45">
      <c r="A379" s="5">
        <v>4</v>
      </c>
      <c r="B379" s="5">
        <v>4</v>
      </c>
      <c r="C379" s="6">
        <v>9781608457625</v>
      </c>
      <c r="D379" s="6">
        <v>9781608457632</v>
      </c>
      <c r="E379" s="6"/>
      <c r="F379" s="6"/>
      <c r="G379" s="9" t="s">
        <v>1769</v>
      </c>
      <c r="H379" s="32" t="s">
        <v>1770</v>
      </c>
      <c r="I379" s="8">
        <v>121</v>
      </c>
      <c r="J379" s="3">
        <v>40777</v>
      </c>
      <c r="K379" s="9" t="s">
        <v>1771</v>
      </c>
      <c r="L379" s="9" t="s">
        <v>1772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 t="s">
        <v>1239</v>
      </c>
      <c r="X379" s="9" t="s">
        <v>1108</v>
      </c>
      <c r="Y379" s="9" t="s">
        <v>3882</v>
      </c>
      <c r="Z379" s="9" t="s">
        <v>1773</v>
      </c>
    </row>
    <row r="380" spans="1:26" x14ac:dyDescent="0.45">
      <c r="A380" s="5">
        <v>4</v>
      </c>
      <c r="B380" s="5"/>
      <c r="C380" s="6">
        <v>9781608457922</v>
      </c>
      <c r="D380" s="6">
        <v>9781608457939</v>
      </c>
      <c r="E380" s="6"/>
      <c r="F380" s="6"/>
      <c r="G380" s="9" t="s">
        <v>1881</v>
      </c>
      <c r="H380" s="32" t="s">
        <v>24</v>
      </c>
      <c r="I380" s="8">
        <v>97</v>
      </c>
      <c r="J380" s="3">
        <v>40800</v>
      </c>
      <c r="K380" s="9" t="s">
        <v>1882</v>
      </c>
      <c r="L380" s="9" t="s">
        <v>1883</v>
      </c>
      <c r="M380" s="9" t="s">
        <v>1884</v>
      </c>
      <c r="N380" s="9" t="s">
        <v>1883</v>
      </c>
      <c r="O380" s="9"/>
      <c r="P380" s="9"/>
      <c r="Q380" s="9"/>
      <c r="R380" s="9"/>
      <c r="S380" s="9"/>
      <c r="T380" s="9"/>
      <c r="U380" s="9"/>
      <c r="V380" s="9"/>
      <c r="W380" s="9" t="s">
        <v>28</v>
      </c>
      <c r="X380" s="9" t="s">
        <v>29</v>
      </c>
      <c r="Y380" s="9" t="s">
        <v>3883</v>
      </c>
      <c r="Z380" s="9" t="s">
        <v>1885</v>
      </c>
    </row>
    <row r="381" spans="1:26" x14ac:dyDescent="0.45">
      <c r="A381" s="5">
        <v>4</v>
      </c>
      <c r="B381" s="5"/>
      <c r="C381" s="6">
        <v>9781608458165</v>
      </c>
      <c r="D381" s="6">
        <v>9781608458172</v>
      </c>
      <c r="E381" s="6"/>
      <c r="F381" s="6"/>
      <c r="G381" s="9" t="s">
        <v>1874</v>
      </c>
      <c r="H381" s="32" t="s">
        <v>124</v>
      </c>
      <c r="I381" s="8">
        <v>180</v>
      </c>
      <c r="J381" s="3">
        <v>40808</v>
      </c>
      <c r="K381" s="9" t="s">
        <v>1875</v>
      </c>
      <c r="L381" s="9" t="s">
        <v>1876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 t="s">
        <v>128</v>
      </c>
      <c r="X381" s="9" t="s">
        <v>129</v>
      </c>
      <c r="Y381" s="9" t="s">
        <v>3884</v>
      </c>
      <c r="Z381" s="9" t="s">
        <v>1877</v>
      </c>
    </row>
    <row r="382" spans="1:26" x14ac:dyDescent="0.45">
      <c r="A382" s="5">
        <v>4</v>
      </c>
      <c r="B382" s="5">
        <v>4</v>
      </c>
      <c r="C382" s="6">
        <v>9781608458493</v>
      </c>
      <c r="D382" s="6">
        <v>9781608458509</v>
      </c>
      <c r="E382" s="6"/>
      <c r="F382" s="6"/>
      <c r="G382" s="9" t="s">
        <v>2141</v>
      </c>
      <c r="H382" s="32" t="s">
        <v>206</v>
      </c>
      <c r="I382" s="8">
        <v>103</v>
      </c>
      <c r="J382" s="3">
        <v>40813</v>
      </c>
      <c r="K382" s="9" t="s">
        <v>2142</v>
      </c>
      <c r="L382" s="9" t="s">
        <v>4658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 t="s">
        <v>209</v>
      </c>
      <c r="X382" s="9" t="s">
        <v>210</v>
      </c>
      <c r="Y382" s="9" t="s">
        <v>3885</v>
      </c>
      <c r="Z382" s="9" t="s">
        <v>2143</v>
      </c>
    </row>
    <row r="383" spans="1:26" x14ac:dyDescent="0.45">
      <c r="A383" s="5">
        <v>4</v>
      </c>
      <c r="B383" s="5"/>
      <c r="C383" s="6">
        <v>9781608459483</v>
      </c>
      <c r="D383" s="6">
        <v>9781608459490</v>
      </c>
      <c r="E383" s="6"/>
      <c r="F383" s="6"/>
      <c r="G383" s="9" t="s">
        <v>2150</v>
      </c>
      <c r="H383" s="32" t="s">
        <v>124</v>
      </c>
      <c r="I383" s="8">
        <v>95</v>
      </c>
      <c r="J383" s="3">
        <v>40814</v>
      </c>
      <c r="K383" s="9" t="s">
        <v>2151</v>
      </c>
      <c r="L383" s="9" t="s">
        <v>589</v>
      </c>
      <c r="M383" s="9" t="s">
        <v>591</v>
      </c>
      <c r="N383" s="9" t="s">
        <v>589</v>
      </c>
      <c r="O383" s="9" t="s">
        <v>590</v>
      </c>
      <c r="P383" s="9" t="s">
        <v>589</v>
      </c>
      <c r="Q383" s="9"/>
      <c r="R383" s="9"/>
      <c r="S383" s="9"/>
      <c r="T383" s="9"/>
      <c r="U383" s="9"/>
      <c r="V383" s="9"/>
      <c r="W383" s="9" t="s">
        <v>128</v>
      </c>
      <c r="X383" s="9" t="s">
        <v>129</v>
      </c>
      <c r="Y383" s="9" t="s">
        <v>3886</v>
      </c>
      <c r="Z383" s="9" t="s">
        <v>2152</v>
      </c>
    </row>
    <row r="384" spans="1:26" x14ac:dyDescent="0.45">
      <c r="A384" s="5">
        <v>4</v>
      </c>
      <c r="B384" s="5"/>
      <c r="C384" s="6">
        <v>9781608452040</v>
      </c>
      <c r="D384" s="6">
        <v>9781608452057</v>
      </c>
      <c r="E384" s="6"/>
      <c r="F384" s="6"/>
      <c r="G384" s="9" t="s">
        <v>2189</v>
      </c>
      <c r="H384" s="32" t="s">
        <v>835</v>
      </c>
      <c r="I384" s="8">
        <v>200</v>
      </c>
      <c r="J384" s="3">
        <v>40815</v>
      </c>
      <c r="K384" s="9" t="s">
        <v>2190</v>
      </c>
      <c r="L384" s="9" t="s">
        <v>5381</v>
      </c>
      <c r="M384" s="9" t="s">
        <v>2191</v>
      </c>
      <c r="N384" s="9" t="s">
        <v>5381</v>
      </c>
      <c r="O384" s="9" t="s">
        <v>2192</v>
      </c>
      <c r="P384" s="9" t="s">
        <v>5381</v>
      </c>
      <c r="Q384" s="9"/>
      <c r="R384" s="9"/>
      <c r="S384" s="9"/>
      <c r="T384" s="9"/>
      <c r="U384" s="9"/>
      <c r="V384" s="9"/>
      <c r="W384" s="9" t="s">
        <v>838</v>
      </c>
      <c r="X384" s="9" t="s">
        <v>839</v>
      </c>
      <c r="Y384" s="9" t="s">
        <v>3887</v>
      </c>
      <c r="Z384" s="9" t="s">
        <v>2193</v>
      </c>
    </row>
    <row r="385" spans="1:26" x14ac:dyDescent="0.45">
      <c r="A385" s="5">
        <v>4</v>
      </c>
      <c r="B385" s="5"/>
      <c r="C385" s="6">
        <v>9781608457564</v>
      </c>
      <c r="D385" s="6">
        <v>9781608457571</v>
      </c>
      <c r="E385" s="6"/>
      <c r="F385" s="6"/>
      <c r="G385" s="9" t="s">
        <v>1806</v>
      </c>
      <c r="H385" s="32" t="s">
        <v>156</v>
      </c>
      <c r="I385" s="8">
        <v>198</v>
      </c>
      <c r="J385" s="3">
        <v>40841</v>
      </c>
      <c r="K385" s="9" t="s">
        <v>1807</v>
      </c>
      <c r="L385" s="9" t="s">
        <v>5382</v>
      </c>
      <c r="M385" s="9" t="s">
        <v>1808</v>
      </c>
      <c r="N385" s="9" t="s">
        <v>5382</v>
      </c>
      <c r="O385" s="9"/>
      <c r="P385" s="9"/>
      <c r="Q385" s="9"/>
      <c r="R385" s="9"/>
      <c r="S385" s="9"/>
      <c r="T385" s="9"/>
      <c r="U385" s="9"/>
      <c r="V385" s="9"/>
      <c r="W385" s="9" t="s">
        <v>159</v>
      </c>
      <c r="X385" s="9" t="s">
        <v>160</v>
      </c>
      <c r="Y385" s="9" t="s">
        <v>3888</v>
      </c>
      <c r="Z385" s="9" t="s">
        <v>1809</v>
      </c>
    </row>
    <row r="386" spans="1:26" x14ac:dyDescent="0.45">
      <c r="A386" s="5">
        <v>4</v>
      </c>
      <c r="B386" s="5">
        <v>4</v>
      </c>
      <c r="C386" s="6">
        <v>9781608456529</v>
      </c>
      <c r="D386" s="6">
        <v>9781608456536</v>
      </c>
      <c r="E386" s="6"/>
      <c r="F386" s="6"/>
      <c r="G386" s="9" t="s">
        <v>1711</v>
      </c>
      <c r="H386" s="32" t="s">
        <v>389</v>
      </c>
      <c r="I386" s="8">
        <v>168</v>
      </c>
      <c r="J386" s="3">
        <v>40842</v>
      </c>
      <c r="K386" s="9" t="s">
        <v>1712</v>
      </c>
      <c r="L386" s="9" t="s">
        <v>1713</v>
      </c>
      <c r="M386" s="9" t="s">
        <v>1714</v>
      </c>
      <c r="N386" s="9" t="s">
        <v>1715</v>
      </c>
      <c r="O386" s="9" t="s">
        <v>1716</v>
      </c>
      <c r="P386" s="9" t="s">
        <v>1717</v>
      </c>
      <c r="Q386" s="9"/>
      <c r="R386" s="9"/>
      <c r="S386" s="9"/>
      <c r="T386" s="9"/>
      <c r="U386" s="9"/>
      <c r="V386" s="9"/>
      <c r="W386" s="9" t="s">
        <v>391</v>
      </c>
      <c r="X386" s="9" t="s">
        <v>392</v>
      </c>
      <c r="Y386" s="9" t="s">
        <v>3889</v>
      </c>
      <c r="Z386" s="9" t="s">
        <v>1718</v>
      </c>
    </row>
    <row r="387" spans="1:26" x14ac:dyDescent="0.45">
      <c r="A387" s="5">
        <v>4</v>
      </c>
      <c r="B387" s="5"/>
      <c r="C387" s="6">
        <v>9781608453634</v>
      </c>
      <c r="D387" s="6">
        <v>9781608453641</v>
      </c>
      <c r="E387" s="6"/>
      <c r="F387" s="6"/>
      <c r="G387" s="9" t="s">
        <v>1822</v>
      </c>
      <c r="H387" s="32" t="s">
        <v>296</v>
      </c>
      <c r="I387" s="8">
        <v>97</v>
      </c>
      <c r="J387" s="3">
        <v>40844</v>
      </c>
      <c r="K387" s="9" t="s">
        <v>546</v>
      </c>
      <c r="L387" s="9" t="s">
        <v>1823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 t="s">
        <v>299</v>
      </c>
      <c r="X387" s="9" t="s">
        <v>300</v>
      </c>
      <c r="Y387" s="9" t="s">
        <v>3890</v>
      </c>
      <c r="Z387" s="9" t="s">
        <v>1824</v>
      </c>
    </row>
    <row r="388" spans="1:26" x14ac:dyDescent="0.45">
      <c r="A388" s="5">
        <v>4</v>
      </c>
      <c r="B388" s="5">
        <v>4</v>
      </c>
      <c r="C388" s="6">
        <v>9781608458264</v>
      </c>
      <c r="D388" s="6">
        <v>9781608458271</v>
      </c>
      <c r="E388" s="6"/>
      <c r="F388" s="6"/>
      <c r="G388" s="9" t="s">
        <v>1878</v>
      </c>
      <c r="H388" s="32" t="s">
        <v>688</v>
      </c>
      <c r="I388" s="8">
        <v>139</v>
      </c>
      <c r="J388" s="3">
        <v>40856</v>
      </c>
      <c r="K388" s="9" t="s">
        <v>721</v>
      </c>
      <c r="L388" s="9" t="s">
        <v>1879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 t="s">
        <v>691</v>
      </c>
      <c r="X388" s="9" t="s">
        <v>692</v>
      </c>
      <c r="Y388" s="9" t="s">
        <v>3891</v>
      </c>
      <c r="Z388" s="9" t="s">
        <v>1880</v>
      </c>
    </row>
    <row r="389" spans="1:26" x14ac:dyDescent="0.45">
      <c r="A389" s="5">
        <v>4</v>
      </c>
      <c r="B389" s="5">
        <v>4</v>
      </c>
      <c r="C389" s="6">
        <v>9781608456895</v>
      </c>
      <c r="D389" s="6">
        <v>9781608456901</v>
      </c>
      <c r="E389" s="6"/>
      <c r="F389" s="6"/>
      <c r="G389" s="9" t="s">
        <v>1860</v>
      </c>
      <c r="H389" s="32" t="s">
        <v>786</v>
      </c>
      <c r="I389" s="8">
        <v>143</v>
      </c>
      <c r="J389" s="3">
        <v>40864</v>
      </c>
      <c r="K389" s="9" t="s">
        <v>1861</v>
      </c>
      <c r="L389" s="9" t="s">
        <v>2545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 t="s">
        <v>788</v>
      </c>
      <c r="X389" s="9" t="s">
        <v>789</v>
      </c>
      <c r="Y389" s="9" t="s">
        <v>3892</v>
      </c>
      <c r="Z389" s="9" t="s">
        <v>1862</v>
      </c>
    </row>
    <row r="390" spans="1:26" x14ac:dyDescent="0.45">
      <c r="A390" s="5">
        <v>4</v>
      </c>
      <c r="B390" s="5">
        <v>4</v>
      </c>
      <c r="C390" s="6">
        <v>9781608450411</v>
      </c>
      <c r="D390" s="6">
        <v>9781608450428</v>
      </c>
      <c r="E390" s="6"/>
      <c r="F390" s="6"/>
      <c r="G390" s="9" t="s">
        <v>1817</v>
      </c>
      <c r="H390" s="32" t="s">
        <v>1336</v>
      </c>
      <c r="I390" s="8">
        <v>103</v>
      </c>
      <c r="J390" s="3">
        <v>40867</v>
      </c>
      <c r="K390" s="9" t="s">
        <v>1818</v>
      </c>
      <c r="L390" s="9" t="s">
        <v>991</v>
      </c>
      <c r="M390" s="9" t="s">
        <v>1819</v>
      </c>
      <c r="N390" s="9" t="s">
        <v>1820</v>
      </c>
      <c r="O390" s="9"/>
      <c r="P390" s="9"/>
      <c r="Q390" s="9"/>
      <c r="R390" s="9"/>
      <c r="S390" s="9"/>
      <c r="T390" s="9"/>
      <c r="U390" s="9"/>
      <c r="V390" s="9"/>
      <c r="W390" s="9" t="s">
        <v>1339</v>
      </c>
      <c r="X390" s="9" t="s">
        <v>1340</v>
      </c>
      <c r="Y390" s="9" t="s">
        <v>3893</v>
      </c>
      <c r="Z390" s="9" t="s">
        <v>1821</v>
      </c>
    </row>
    <row r="391" spans="1:26" x14ac:dyDescent="0.45">
      <c r="A391" s="5">
        <v>4</v>
      </c>
      <c r="B391" s="5"/>
      <c r="C391" s="6">
        <v>9781608458011</v>
      </c>
      <c r="D391" s="6">
        <v>9781608458028</v>
      </c>
      <c r="E391" s="6"/>
      <c r="F391" s="6"/>
      <c r="G391" s="9" t="s">
        <v>1698</v>
      </c>
      <c r="H391" s="32" t="s">
        <v>566</v>
      </c>
      <c r="I391" s="8">
        <v>129</v>
      </c>
      <c r="J391" s="3">
        <v>40878</v>
      </c>
      <c r="K391" s="9" t="s">
        <v>1699</v>
      </c>
      <c r="L391" s="9" t="s">
        <v>747</v>
      </c>
      <c r="M391" s="9" t="s">
        <v>590</v>
      </c>
      <c r="N391" s="9" t="s">
        <v>747</v>
      </c>
      <c r="O391" s="9"/>
      <c r="P391" s="9"/>
      <c r="Q391" s="9"/>
      <c r="R391" s="9"/>
      <c r="S391" s="9"/>
      <c r="T391" s="9"/>
      <c r="U391" s="9"/>
      <c r="V391" s="9"/>
      <c r="W391" s="9" t="s">
        <v>570</v>
      </c>
      <c r="X391" s="9" t="s">
        <v>571</v>
      </c>
      <c r="Y391" s="9" t="s">
        <v>3894</v>
      </c>
      <c r="Z391" s="9" t="s">
        <v>1700</v>
      </c>
    </row>
    <row r="392" spans="1:26" x14ac:dyDescent="0.45">
      <c r="A392" s="5">
        <v>4</v>
      </c>
      <c r="B392" s="5">
        <v>4</v>
      </c>
      <c r="C392" s="6">
        <v>9781608456659</v>
      </c>
      <c r="D392" s="6">
        <v>9781608456666</v>
      </c>
      <c r="E392" s="6"/>
      <c r="F392" s="6"/>
      <c r="G392" s="9" t="s">
        <v>1759</v>
      </c>
      <c r="H392" s="32" t="s">
        <v>247</v>
      </c>
      <c r="I392" s="8">
        <v>134</v>
      </c>
      <c r="J392" s="3">
        <v>40879</v>
      </c>
      <c r="K392" s="9" t="s">
        <v>1760</v>
      </c>
      <c r="L392" s="9" t="s">
        <v>69</v>
      </c>
      <c r="M392" s="9" t="s">
        <v>1761</v>
      </c>
      <c r="N392" s="9" t="s">
        <v>1591</v>
      </c>
      <c r="O392" s="9" t="s">
        <v>1762</v>
      </c>
      <c r="P392" s="9" t="s">
        <v>5332</v>
      </c>
      <c r="Q392" s="9"/>
      <c r="R392" s="9"/>
      <c r="S392" s="9"/>
      <c r="T392" s="9"/>
      <c r="U392" s="9"/>
      <c r="V392" s="9"/>
      <c r="W392" s="9" t="s">
        <v>250</v>
      </c>
      <c r="X392" s="9" t="s">
        <v>251</v>
      </c>
      <c r="Y392" s="9" t="s">
        <v>3895</v>
      </c>
      <c r="Z392" s="9" t="s">
        <v>1763</v>
      </c>
    </row>
    <row r="393" spans="1:26" x14ac:dyDescent="0.45">
      <c r="A393" s="5">
        <v>4</v>
      </c>
      <c r="B393" s="5">
        <v>4</v>
      </c>
      <c r="C393" s="6">
        <v>9781608458325</v>
      </c>
      <c r="D393" s="6">
        <v>9781608458332</v>
      </c>
      <c r="E393" s="6"/>
      <c r="F393" s="6"/>
      <c r="G393" s="9" t="s">
        <v>1802</v>
      </c>
      <c r="H393" s="32" t="s">
        <v>1770</v>
      </c>
      <c r="I393" s="8">
        <v>149</v>
      </c>
      <c r="J393" s="3">
        <v>40879</v>
      </c>
      <c r="K393" s="9" t="s">
        <v>1803</v>
      </c>
      <c r="L393" s="9" t="s">
        <v>1804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 t="s">
        <v>1239</v>
      </c>
      <c r="X393" s="9" t="s">
        <v>1108</v>
      </c>
      <c r="Y393" s="9" t="s">
        <v>3896</v>
      </c>
      <c r="Z393" s="9" t="s">
        <v>1805</v>
      </c>
    </row>
    <row r="394" spans="1:26" x14ac:dyDescent="0.45">
      <c r="A394" s="5">
        <v>4</v>
      </c>
      <c r="B394" s="5">
        <v>4</v>
      </c>
      <c r="C394" s="6">
        <v>9781608457342</v>
      </c>
      <c r="D394" s="6">
        <v>9781608457359</v>
      </c>
      <c r="E394" s="6"/>
      <c r="F394" s="6"/>
      <c r="G394" s="9" t="s">
        <v>1836</v>
      </c>
      <c r="H394" s="32" t="s">
        <v>759</v>
      </c>
      <c r="I394" s="8">
        <v>165</v>
      </c>
      <c r="J394" s="3">
        <v>40879</v>
      </c>
      <c r="K394" s="9" t="s">
        <v>1837</v>
      </c>
      <c r="L394" s="9" t="s">
        <v>5383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 t="s">
        <v>761</v>
      </c>
      <c r="X394" s="9" t="s">
        <v>762</v>
      </c>
      <c r="Y394" s="9" t="s">
        <v>3897</v>
      </c>
      <c r="Z394" s="9" t="s">
        <v>1838</v>
      </c>
    </row>
    <row r="395" spans="1:26" x14ac:dyDescent="0.45">
      <c r="A395" s="5">
        <v>4</v>
      </c>
      <c r="B395" s="5">
        <v>4</v>
      </c>
      <c r="C395" s="6">
        <v>9781608457311</v>
      </c>
      <c r="D395" s="6">
        <v>9781608457328</v>
      </c>
      <c r="E395" s="6"/>
      <c r="F395" s="6"/>
      <c r="G395" s="9" t="s">
        <v>1871</v>
      </c>
      <c r="H395" s="32" t="s">
        <v>206</v>
      </c>
      <c r="I395" s="8">
        <v>176</v>
      </c>
      <c r="J395" s="3">
        <v>40879</v>
      </c>
      <c r="K395" s="9" t="s">
        <v>1872</v>
      </c>
      <c r="L395" s="9" t="s">
        <v>657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 t="s">
        <v>209</v>
      </c>
      <c r="X395" s="9" t="s">
        <v>210</v>
      </c>
      <c r="Y395" s="9" t="s">
        <v>3898</v>
      </c>
      <c r="Z395" s="9" t="s">
        <v>1873</v>
      </c>
    </row>
    <row r="396" spans="1:26" x14ac:dyDescent="0.45">
      <c r="A396" s="5">
        <v>4</v>
      </c>
      <c r="B396" s="5">
        <v>4</v>
      </c>
      <c r="C396" s="6">
        <v>9781608457496</v>
      </c>
      <c r="D396" s="6">
        <v>9781608457502</v>
      </c>
      <c r="E396" s="6"/>
      <c r="F396" s="6"/>
      <c r="G396" s="9" t="s">
        <v>1842</v>
      </c>
      <c r="H396" s="32" t="s">
        <v>727</v>
      </c>
      <c r="I396" s="8">
        <v>110</v>
      </c>
      <c r="J396" s="3">
        <v>40886</v>
      </c>
      <c r="K396" s="9" t="s">
        <v>1843</v>
      </c>
      <c r="L396" s="9" t="s">
        <v>1844</v>
      </c>
      <c r="M396" s="9" t="s">
        <v>1845</v>
      </c>
      <c r="N396" s="9" t="s">
        <v>1846</v>
      </c>
      <c r="O396" s="9"/>
      <c r="P396" s="9"/>
      <c r="Q396" s="9"/>
      <c r="R396" s="9"/>
      <c r="S396" s="9"/>
      <c r="T396" s="9"/>
      <c r="U396" s="9"/>
      <c r="V396" s="9"/>
      <c r="W396" s="9" t="s">
        <v>730</v>
      </c>
      <c r="X396" s="9" t="s">
        <v>731</v>
      </c>
      <c r="Y396" s="9" t="s">
        <v>3899</v>
      </c>
      <c r="Z396" s="9" t="s">
        <v>1847</v>
      </c>
    </row>
    <row r="397" spans="1:26" x14ac:dyDescent="0.45">
      <c r="A397" s="5">
        <v>4</v>
      </c>
      <c r="B397" s="5"/>
      <c r="C397" s="6">
        <v>9781608458196</v>
      </c>
      <c r="D397" s="6">
        <v>9781608458202</v>
      </c>
      <c r="E397" s="6"/>
      <c r="F397" s="6"/>
      <c r="G397" s="9" t="s">
        <v>1848</v>
      </c>
      <c r="H397" s="32" t="s">
        <v>32</v>
      </c>
      <c r="I397" s="8">
        <v>192</v>
      </c>
      <c r="J397" s="3">
        <v>40897</v>
      </c>
      <c r="K397" s="9" t="s">
        <v>1849</v>
      </c>
      <c r="L397" s="9" t="s">
        <v>1850</v>
      </c>
      <c r="M397" s="9" t="s">
        <v>1851</v>
      </c>
      <c r="N397" s="9" t="s">
        <v>1852</v>
      </c>
      <c r="O397" s="9" t="s">
        <v>1853</v>
      </c>
      <c r="P397" s="9" t="s">
        <v>1850</v>
      </c>
      <c r="Q397" s="9" t="s">
        <v>1854</v>
      </c>
      <c r="R397" s="9" t="s">
        <v>1850</v>
      </c>
      <c r="S397" s="9"/>
      <c r="T397" s="9"/>
      <c r="U397" s="9"/>
      <c r="V397" s="9"/>
      <c r="W397" s="9" t="s">
        <v>39</v>
      </c>
      <c r="X397" s="9" t="s">
        <v>40</v>
      </c>
      <c r="Y397" s="9" t="s">
        <v>3900</v>
      </c>
      <c r="Z397" s="9" t="s">
        <v>1855</v>
      </c>
    </row>
    <row r="398" spans="1:26" x14ac:dyDescent="0.45">
      <c r="A398" s="5">
        <v>4</v>
      </c>
      <c r="B398" s="5">
        <v>4</v>
      </c>
      <c r="C398" s="6">
        <v>9781608457953</v>
      </c>
      <c r="D398" s="6">
        <v>9781608457960</v>
      </c>
      <c r="E398" s="6"/>
      <c r="F398" s="6"/>
      <c r="G398" s="9" t="s">
        <v>1774</v>
      </c>
      <c r="H398" s="32" t="s">
        <v>1770</v>
      </c>
      <c r="I398" s="8">
        <v>92</v>
      </c>
      <c r="J398" s="3">
        <v>40900</v>
      </c>
      <c r="K398" s="9" t="s">
        <v>1775</v>
      </c>
      <c r="L398" s="9" t="s">
        <v>1776</v>
      </c>
      <c r="M398" s="9" t="s">
        <v>1777</v>
      </c>
      <c r="N398" s="9" t="s">
        <v>1776</v>
      </c>
      <c r="O398" s="9" t="s">
        <v>1778</v>
      </c>
      <c r="P398" s="9" t="s">
        <v>1776</v>
      </c>
      <c r="Q398" s="9"/>
      <c r="R398" s="9"/>
      <c r="S398" s="9"/>
      <c r="T398" s="9"/>
      <c r="U398" s="9"/>
      <c r="V398" s="9"/>
      <c r="W398" s="9" t="s">
        <v>1239</v>
      </c>
      <c r="X398" s="9" t="s">
        <v>1108</v>
      </c>
      <c r="Y398" s="9" t="s">
        <v>3901</v>
      </c>
      <c r="Z398" s="9" t="s">
        <v>1779</v>
      </c>
    </row>
    <row r="399" spans="1:26" x14ac:dyDescent="0.45">
      <c r="A399" s="5">
        <v>4</v>
      </c>
      <c r="B399" s="5"/>
      <c r="C399" s="6">
        <v>9781627051293</v>
      </c>
      <c r="D399" s="6">
        <v>9781627051309</v>
      </c>
      <c r="E399" s="6"/>
      <c r="F399" s="6"/>
      <c r="G399" s="9" t="s">
        <v>2194</v>
      </c>
      <c r="H399" s="32" t="s">
        <v>566</v>
      </c>
      <c r="I399" s="8">
        <v>87</v>
      </c>
      <c r="J399" s="3">
        <v>41289</v>
      </c>
      <c r="K399" s="9" t="s">
        <v>2195</v>
      </c>
      <c r="L399" s="9" t="s">
        <v>2196</v>
      </c>
      <c r="M399" s="9" t="s">
        <v>2197</v>
      </c>
      <c r="N399" s="9" t="s">
        <v>2196</v>
      </c>
      <c r="O399" s="9"/>
      <c r="P399" s="9"/>
      <c r="Q399" s="9"/>
      <c r="R399" s="9"/>
      <c r="S399" s="9"/>
      <c r="T399" s="9"/>
      <c r="U399" s="9"/>
      <c r="V399" s="9"/>
      <c r="W399" s="9" t="s">
        <v>570</v>
      </c>
      <c r="X399" s="9" t="s">
        <v>571</v>
      </c>
      <c r="Y399" s="9" t="s">
        <v>3902</v>
      </c>
      <c r="Z399" s="9" t="s">
        <v>2198</v>
      </c>
    </row>
    <row r="400" spans="1:26" x14ac:dyDescent="0.45">
      <c r="A400" s="5">
        <v>4</v>
      </c>
      <c r="B400" s="5"/>
      <c r="C400" s="6">
        <v>9781608454730</v>
      </c>
      <c r="D400" s="6">
        <v>9781608454747</v>
      </c>
      <c r="E400" s="6"/>
      <c r="F400" s="6"/>
      <c r="G400" s="9" t="s">
        <v>2267</v>
      </c>
      <c r="H400" s="32" t="s">
        <v>49</v>
      </c>
      <c r="I400" s="8">
        <v>162</v>
      </c>
      <c r="J400" s="3">
        <v>40923</v>
      </c>
      <c r="K400" s="9" t="s">
        <v>2268</v>
      </c>
      <c r="L400" s="9" t="s">
        <v>2269</v>
      </c>
      <c r="M400" s="9" t="s">
        <v>2270</v>
      </c>
      <c r="N400" s="9" t="s">
        <v>2269</v>
      </c>
      <c r="O400" s="9"/>
      <c r="P400" s="9"/>
      <c r="Q400" s="9"/>
      <c r="R400" s="9"/>
      <c r="S400" s="9"/>
      <c r="T400" s="9"/>
      <c r="U400" s="9"/>
      <c r="V400" s="9"/>
      <c r="W400" s="9" t="s">
        <v>51</v>
      </c>
      <c r="X400" s="9" t="s">
        <v>52</v>
      </c>
      <c r="Y400" s="9" t="s">
        <v>3903</v>
      </c>
      <c r="Z400" s="9" t="s">
        <v>2271</v>
      </c>
    </row>
    <row r="401" spans="1:26" x14ac:dyDescent="0.45">
      <c r="A401" s="5">
        <v>4</v>
      </c>
      <c r="B401" s="5"/>
      <c r="C401" s="6">
        <v>9781627051316</v>
      </c>
      <c r="D401" s="6">
        <v>9781627051323</v>
      </c>
      <c r="E401" s="6"/>
      <c r="F401" s="6"/>
      <c r="G401" s="9" t="s">
        <v>2245</v>
      </c>
      <c r="H401" s="32" t="s">
        <v>32</v>
      </c>
      <c r="I401" s="8">
        <v>90</v>
      </c>
      <c r="J401" s="3">
        <v>40930</v>
      </c>
      <c r="K401" s="9" t="s">
        <v>2246</v>
      </c>
      <c r="L401" s="9" t="s">
        <v>2247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 t="s">
        <v>39</v>
      </c>
      <c r="X401" s="9" t="s">
        <v>40</v>
      </c>
      <c r="Y401" s="9" t="s">
        <v>3904</v>
      </c>
      <c r="Z401" s="9" t="s">
        <v>2248</v>
      </c>
    </row>
    <row r="402" spans="1:26" x14ac:dyDescent="0.45">
      <c r="A402" s="5">
        <v>4</v>
      </c>
      <c r="B402" s="5">
        <v>4</v>
      </c>
      <c r="C402" s="6">
        <v>9781608455195</v>
      </c>
      <c r="D402" s="6">
        <v>9781608455201</v>
      </c>
      <c r="E402" s="6"/>
      <c r="F402" s="6"/>
      <c r="G402" s="9" t="s">
        <v>1739</v>
      </c>
      <c r="H402" s="32" t="s">
        <v>1733</v>
      </c>
      <c r="I402" s="8">
        <v>94</v>
      </c>
      <c r="J402" s="3">
        <v>40933</v>
      </c>
      <c r="K402" s="9" t="s">
        <v>1740</v>
      </c>
      <c r="L402" s="9" t="s">
        <v>1741</v>
      </c>
      <c r="M402" s="9" t="s">
        <v>1742</v>
      </c>
      <c r="N402" s="9" t="s">
        <v>1741</v>
      </c>
      <c r="O402" s="9" t="s">
        <v>1743</v>
      </c>
      <c r="P402" s="9" t="s">
        <v>191</v>
      </c>
      <c r="Q402" s="9" t="s">
        <v>1744</v>
      </c>
      <c r="R402" s="9" t="s">
        <v>1741</v>
      </c>
      <c r="S402" s="9"/>
      <c r="T402" s="9"/>
      <c r="U402" s="9"/>
      <c r="V402" s="9"/>
      <c r="W402" s="9" t="s">
        <v>1736</v>
      </c>
      <c r="X402" s="9" t="s">
        <v>1737</v>
      </c>
      <c r="Y402" s="9" t="s">
        <v>3905</v>
      </c>
      <c r="Z402" s="9" t="s">
        <v>1745</v>
      </c>
    </row>
    <row r="403" spans="1:26" x14ac:dyDescent="0.45">
      <c r="A403" s="5">
        <v>4</v>
      </c>
      <c r="B403" s="5"/>
      <c r="C403" s="6">
        <v>9781627051415</v>
      </c>
      <c r="D403" s="6">
        <v>9781627051422</v>
      </c>
      <c r="E403" s="6"/>
      <c r="F403" s="6"/>
      <c r="G403" s="9" t="s">
        <v>2201</v>
      </c>
      <c r="H403" s="32" t="s">
        <v>97</v>
      </c>
      <c r="I403" s="8">
        <v>143</v>
      </c>
      <c r="J403" s="3">
        <v>40933</v>
      </c>
      <c r="K403" s="9" t="s">
        <v>2202</v>
      </c>
      <c r="L403" s="9" t="s">
        <v>2203</v>
      </c>
      <c r="M403" s="9" t="s">
        <v>849</v>
      </c>
      <c r="N403" s="9" t="s">
        <v>1565</v>
      </c>
      <c r="O403" s="9"/>
      <c r="P403" s="9"/>
      <c r="Q403" s="9"/>
      <c r="R403" s="9"/>
      <c r="S403" s="9"/>
      <c r="T403" s="9"/>
      <c r="U403" s="9"/>
      <c r="V403" s="9"/>
      <c r="W403" s="9" t="s">
        <v>102</v>
      </c>
      <c r="X403" s="9" t="s">
        <v>103</v>
      </c>
      <c r="Y403" s="9" t="s">
        <v>3906</v>
      </c>
      <c r="Z403" s="9" t="s">
        <v>2204</v>
      </c>
    </row>
    <row r="404" spans="1:26" x14ac:dyDescent="0.45">
      <c r="A404" s="5">
        <v>4</v>
      </c>
      <c r="B404" s="5"/>
      <c r="C404" s="6">
        <v>9781627050036</v>
      </c>
      <c r="D404" s="6">
        <v>9781627050043</v>
      </c>
      <c r="E404" s="6"/>
      <c r="F404" s="6"/>
      <c r="G404" s="9" t="s">
        <v>2233</v>
      </c>
      <c r="H404" s="32" t="s">
        <v>1388</v>
      </c>
      <c r="I404" s="8">
        <v>113</v>
      </c>
      <c r="J404" s="3">
        <v>40933</v>
      </c>
      <c r="K404" s="9" t="s">
        <v>2234</v>
      </c>
      <c r="L404" s="9" t="s">
        <v>4637</v>
      </c>
      <c r="M404" s="9" t="s">
        <v>2235</v>
      </c>
      <c r="N404" s="9" t="s">
        <v>4637</v>
      </c>
      <c r="O404" s="9"/>
      <c r="P404" s="9"/>
      <c r="Q404" s="9"/>
      <c r="R404" s="9"/>
      <c r="S404" s="9"/>
      <c r="T404" s="9"/>
      <c r="U404" s="9"/>
      <c r="V404" s="9"/>
      <c r="W404" s="9" t="s">
        <v>1391</v>
      </c>
      <c r="X404" s="9" t="s">
        <v>1392</v>
      </c>
      <c r="Y404" s="9" t="s">
        <v>3907</v>
      </c>
      <c r="Z404" s="9" t="s">
        <v>2236</v>
      </c>
    </row>
    <row r="405" spans="1:26" x14ac:dyDescent="0.45">
      <c r="A405" s="5">
        <v>4</v>
      </c>
      <c r="B405" s="5"/>
      <c r="C405" s="6">
        <v>9781627051330</v>
      </c>
      <c r="D405" s="6">
        <v>9781627051347</v>
      </c>
      <c r="E405" s="6"/>
      <c r="F405" s="6"/>
      <c r="G405" s="9" t="s">
        <v>2237</v>
      </c>
      <c r="H405" s="32" t="s">
        <v>1388</v>
      </c>
      <c r="I405" s="8">
        <v>88</v>
      </c>
      <c r="J405" s="3">
        <v>40933</v>
      </c>
      <c r="K405" s="9" t="s">
        <v>2238</v>
      </c>
      <c r="L405" s="9" t="s">
        <v>2239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 t="s">
        <v>1391</v>
      </c>
      <c r="X405" s="9" t="s">
        <v>1392</v>
      </c>
      <c r="Y405" s="9" t="s">
        <v>3908</v>
      </c>
      <c r="Z405" s="9" t="s">
        <v>2240</v>
      </c>
    </row>
    <row r="406" spans="1:26" x14ac:dyDescent="0.45">
      <c r="A406" s="5">
        <v>4</v>
      </c>
      <c r="B406" s="5">
        <v>4</v>
      </c>
      <c r="C406" s="6">
        <v>9781608456925</v>
      </c>
      <c r="D406" s="6">
        <v>9781608456932</v>
      </c>
      <c r="E406" s="6"/>
      <c r="F406" s="6"/>
      <c r="G406" s="9" t="s">
        <v>1935</v>
      </c>
      <c r="H406" s="32" t="s">
        <v>287</v>
      </c>
      <c r="I406" s="8">
        <v>184</v>
      </c>
      <c r="J406" s="3">
        <v>40935</v>
      </c>
      <c r="K406" s="9" t="s">
        <v>1936</v>
      </c>
      <c r="L406" s="9" t="s">
        <v>1937</v>
      </c>
      <c r="M406" s="9" t="s">
        <v>1938</v>
      </c>
      <c r="N406" s="9" t="s">
        <v>1939</v>
      </c>
      <c r="O406" s="9"/>
      <c r="P406" s="9"/>
      <c r="Q406" s="9"/>
      <c r="R406" s="9"/>
      <c r="S406" s="9"/>
      <c r="T406" s="9"/>
      <c r="U406" s="9"/>
      <c r="V406" s="9"/>
      <c r="W406" s="9" t="s">
        <v>292</v>
      </c>
      <c r="X406" s="9" t="s">
        <v>293</v>
      </c>
      <c r="Y406" s="9" t="s">
        <v>3909</v>
      </c>
      <c r="Z406" s="9" t="s">
        <v>1940</v>
      </c>
    </row>
    <row r="407" spans="1:26" x14ac:dyDescent="0.45">
      <c r="A407" s="5">
        <v>4</v>
      </c>
      <c r="B407" s="5">
        <v>4</v>
      </c>
      <c r="C407" s="6">
        <v>9781608458417</v>
      </c>
      <c r="D407" s="6">
        <v>9781608458424</v>
      </c>
      <c r="E407" s="6"/>
      <c r="F407" s="6"/>
      <c r="G407" s="9" t="s">
        <v>1962</v>
      </c>
      <c r="H407" s="32" t="s">
        <v>247</v>
      </c>
      <c r="I407" s="8">
        <v>169</v>
      </c>
      <c r="J407" s="3">
        <v>40935</v>
      </c>
      <c r="K407" s="9" t="s">
        <v>1963</v>
      </c>
      <c r="L407" s="9" t="s">
        <v>1896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 t="s">
        <v>250</v>
      </c>
      <c r="X407" s="9" t="s">
        <v>251</v>
      </c>
      <c r="Y407" s="9" t="s">
        <v>3910</v>
      </c>
      <c r="Z407" s="9" t="s">
        <v>1964</v>
      </c>
    </row>
    <row r="408" spans="1:26" x14ac:dyDescent="0.45">
      <c r="A408" s="5">
        <v>4</v>
      </c>
      <c r="B408" s="5">
        <v>4</v>
      </c>
      <c r="C408" s="6">
        <v>9781608456741</v>
      </c>
      <c r="D408" s="6">
        <v>9781608456758</v>
      </c>
      <c r="E408" s="6"/>
      <c r="F408" s="6"/>
      <c r="G408" s="9" t="s">
        <v>1975</v>
      </c>
      <c r="H408" s="32" t="s">
        <v>1061</v>
      </c>
      <c r="I408" s="8">
        <v>133</v>
      </c>
      <c r="J408" s="3">
        <v>40935</v>
      </c>
      <c r="K408" s="9" t="s">
        <v>1976</v>
      </c>
      <c r="L408" s="9" t="s">
        <v>1977</v>
      </c>
      <c r="M408" s="9" t="s">
        <v>1978</v>
      </c>
      <c r="N408" s="9" t="s">
        <v>1977</v>
      </c>
      <c r="O408" s="9"/>
      <c r="P408" s="9"/>
      <c r="Q408" s="9"/>
      <c r="R408" s="9"/>
      <c r="S408" s="9"/>
      <c r="T408" s="9"/>
      <c r="U408" s="9"/>
      <c r="V408" s="9"/>
      <c r="W408" s="9" t="s">
        <v>1066</v>
      </c>
      <c r="X408" s="9" t="s">
        <v>1067</v>
      </c>
      <c r="Y408" s="9" t="s">
        <v>3911</v>
      </c>
      <c r="Z408" s="9" t="s">
        <v>1979</v>
      </c>
    </row>
    <row r="409" spans="1:26" x14ac:dyDescent="0.45">
      <c r="A409" s="5">
        <v>4</v>
      </c>
      <c r="B409" s="5">
        <v>4</v>
      </c>
      <c r="C409" s="6">
        <v>9781608456017</v>
      </c>
      <c r="D409" s="6">
        <v>9781608456024</v>
      </c>
      <c r="E409" s="6"/>
      <c r="F409" s="6"/>
      <c r="G409" s="9" t="s">
        <v>1997</v>
      </c>
      <c r="H409" s="32" t="s">
        <v>1770</v>
      </c>
      <c r="I409" s="8">
        <v>129</v>
      </c>
      <c r="J409" s="3">
        <v>40935</v>
      </c>
      <c r="K409" s="9" t="s">
        <v>1998</v>
      </c>
      <c r="L409" s="9" t="s">
        <v>1999</v>
      </c>
      <c r="M409" s="9" t="s">
        <v>2000</v>
      </c>
      <c r="N409" s="9" t="s">
        <v>1999</v>
      </c>
      <c r="O409" s="9"/>
      <c r="P409" s="9"/>
      <c r="Q409" s="9"/>
      <c r="R409" s="9"/>
      <c r="S409" s="9"/>
      <c r="T409" s="9"/>
      <c r="U409" s="9"/>
      <c r="V409" s="9"/>
      <c r="W409" s="9" t="s">
        <v>1239</v>
      </c>
      <c r="X409" s="9" t="s">
        <v>1108</v>
      </c>
      <c r="Y409" s="9" t="s">
        <v>3912</v>
      </c>
      <c r="Z409" s="9" t="s">
        <v>2001</v>
      </c>
    </row>
    <row r="410" spans="1:26" x14ac:dyDescent="0.45">
      <c r="A410" s="5">
        <v>4</v>
      </c>
      <c r="B410" s="5">
        <v>4</v>
      </c>
      <c r="C410" s="6">
        <v>9781608456833</v>
      </c>
      <c r="D410" s="6">
        <v>9781608456840</v>
      </c>
      <c r="E410" s="6"/>
      <c r="F410" s="6"/>
      <c r="G410" s="9" t="s">
        <v>2080</v>
      </c>
      <c r="H410" s="32" t="s">
        <v>1336</v>
      </c>
      <c r="I410" s="8">
        <v>146</v>
      </c>
      <c r="J410" s="3">
        <v>40935</v>
      </c>
      <c r="K410" s="9" t="s">
        <v>2081</v>
      </c>
      <c r="L410" s="9" t="s">
        <v>2082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 t="s">
        <v>1339</v>
      </c>
      <c r="X410" s="9" t="s">
        <v>1340</v>
      </c>
      <c r="Y410" s="9" t="s">
        <v>3913</v>
      </c>
      <c r="Z410" s="9" t="s">
        <v>2083</v>
      </c>
    </row>
    <row r="411" spans="1:26" x14ac:dyDescent="0.45">
      <c r="A411" s="5">
        <v>4</v>
      </c>
      <c r="B411" s="5"/>
      <c r="C411" s="6">
        <v>9781608458042</v>
      </c>
      <c r="D411" s="6">
        <v>9781608458059</v>
      </c>
      <c r="E411" s="6"/>
      <c r="F411" s="6"/>
      <c r="G411" s="9" t="s">
        <v>2057</v>
      </c>
      <c r="H411" s="32" t="s">
        <v>156</v>
      </c>
      <c r="I411" s="8">
        <v>144</v>
      </c>
      <c r="J411" s="3">
        <v>40939</v>
      </c>
      <c r="K411" s="9" t="s">
        <v>1807</v>
      </c>
      <c r="L411" s="9" t="s">
        <v>5382</v>
      </c>
      <c r="M411" s="9" t="s">
        <v>2058</v>
      </c>
      <c r="N411" s="9" t="s">
        <v>5382</v>
      </c>
      <c r="O411" s="9" t="s">
        <v>2059</v>
      </c>
      <c r="P411" s="9" t="s">
        <v>5382</v>
      </c>
      <c r="Q411" s="9"/>
      <c r="R411" s="9"/>
      <c r="S411" s="9"/>
      <c r="T411" s="9"/>
      <c r="U411" s="9"/>
      <c r="V411" s="9"/>
      <c r="W411" s="9" t="s">
        <v>159</v>
      </c>
      <c r="X411" s="9" t="s">
        <v>160</v>
      </c>
      <c r="Y411" s="9" t="s">
        <v>3914</v>
      </c>
      <c r="Z411" s="9" t="s">
        <v>2060</v>
      </c>
    </row>
    <row r="412" spans="1:26" x14ac:dyDescent="0.45">
      <c r="A412" s="5">
        <v>4</v>
      </c>
      <c r="B412" s="5"/>
      <c r="C412" s="6">
        <v>9781608457809</v>
      </c>
      <c r="D412" s="6">
        <v>9781608457816</v>
      </c>
      <c r="E412" s="6"/>
      <c r="F412" s="6"/>
      <c r="G412" s="9" t="s">
        <v>2137</v>
      </c>
      <c r="H412" s="32" t="s">
        <v>620</v>
      </c>
      <c r="I412" s="8">
        <v>189</v>
      </c>
      <c r="J412" s="3">
        <v>40963</v>
      </c>
      <c r="K412" s="9" t="s">
        <v>2138</v>
      </c>
      <c r="L412" s="9" t="s">
        <v>2139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 t="s">
        <v>625</v>
      </c>
      <c r="X412" s="9" t="s">
        <v>626</v>
      </c>
      <c r="Y412" s="9" t="s">
        <v>3915</v>
      </c>
      <c r="Z412" s="9" t="s">
        <v>2140</v>
      </c>
    </row>
    <row r="413" spans="1:26" x14ac:dyDescent="0.45">
      <c r="A413" s="5">
        <v>4</v>
      </c>
      <c r="B413" s="5">
        <v>4</v>
      </c>
      <c r="C413" s="6">
        <v>9781608458660</v>
      </c>
      <c r="D413" s="6">
        <v>9781608458677</v>
      </c>
      <c r="E413" s="6"/>
      <c r="F413" s="6"/>
      <c r="G413" s="9" t="s">
        <v>2144</v>
      </c>
      <c r="H413" s="32" t="s">
        <v>206</v>
      </c>
      <c r="I413" s="8">
        <v>120</v>
      </c>
      <c r="J413" s="3">
        <v>40963</v>
      </c>
      <c r="K413" s="9" t="s">
        <v>1491</v>
      </c>
      <c r="L413" s="9" t="s">
        <v>457</v>
      </c>
      <c r="M413" s="9" t="s">
        <v>2145</v>
      </c>
      <c r="N413" s="9" t="s">
        <v>2146</v>
      </c>
      <c r="O413" s="9" t="s">
        <v>2147</v>
      </c>
      <c r="P413" s="9" t="s">
        <v>2148</v>
      </c>
      <c r="Q413" s="9"/>
      <c r="R413" s="9"/>
      <c r="S413" s="9"/>
      <c r="T413" s="9"/>
      <c r="U413" s="9"/>
      <c r="V413" s="9"/>
      <c r="W413" s="9" t="s">
        <v>209</v>
      </c>
      <c r="X413" s="9" t="s">
        <v>210</v>
      </c>
      <c r="Y413" s="9" t="s">
        <v>3916</v>
      </c>
      <c r="Z413" s="9" t="s">
        <v>2149</v>
      </c>
    </row>
    <row r="414" spans="1:26" x14ac:dyDescent="0.45">
      <c r="A414" s="5">
        <v>4</v>
      </c>
      <c r="B414" s="5"/>
      <c r="C414" s="6">
        <v>9781608458684</v>
      </c>
      <c r="D414" s="6">
        <v>9781608458691</v>
      </c>
      <c r="E414" s="6">
        <v>9781608458691</v>
      </c>
      <c r="F414" s="6"/>
      <c r="G414" s="9" t="s">
        <v>2084</v>
      </c>
      <c r="H414" s="32" t="s">
        <v>296</v>
      </c>
      <c r="I414" s="8">
        <v>106</v>
      </c>
      <c r="J414" s="3">
        <v>40973</v>
      </c>
      <c r="K414" s="9" t="s">
        <v>1026</v>
      </c>
      <c r="L414" s="9" t="s">
        <v>1027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 t="s">
        <v>299</v>
      </c>
      <c r="X414" s="9" t="s">
        <v>300</v>
      </c>
      <c r="Y414" s="9" t="s">
        <v>3917</v>
      </c>
      <c r="Z414" s="9" t="s">
        <v>2085</v>
      </c>
    </row>
    <row r="415" spans="1:26" x14ac:dyDescent="0.45">
      <c r="A415" s="5">
        <v>4</v>
      </c>
      <c r="B415" s="5">
        <v>4</v>
      </c>
      <c r="C415" s="6">
        <v>9781608456499</v>
      </c>
      <c r="D415" s="6">
        <v>9781608456505</v>
      </c>
      <c r="E415" s="6"/>
      <c r="F415" s="6"/>
      <c r="G415" s="9" t="s">
        <v>1971</v>
      </c>
      <c r="H415" s="32" t="s">
        <v>189</v>
      </c>
      <c r="I415" s="8">
        <v>113</v>
      </c>
      <c r="J415" s="3">
        <v>40974</v>
      </c>
      <c r="K415" s="9" t="s">
        <v>1972</v>
      </c>
      <c r="L415" s="9" t="s">
        <v>1973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 t="s">
        <v>192</v>
      </c>
      <c r="X415" s="9" t="s">
        <v>193</v>
      </c>
      <c r="Y415" s="9" t="s">
        <v>3918</v>
      </c>
      <c r="Z415" s="9" t="s">
        <v>1974</v>
      </c>
    </row>
    <row r="416" spans="1:26" x14ac:dyDescent="0.45">
      <c r="A416" s="5">
        <v>4</v>
      </c>
      <c r="B416" s="5">
        <v>4</v>
      </c>
      <c r="C416" s="6">
        <v>9781608457656</v>
      </c>
      <c r="D416" s="6">
        <v>9781608457663</v>
      </c>
      <c r="E416" s="6"/>
      <c r="F416" s="6"/>
      <c r="G416" s="9" t="s">
        <v>2025</v>
      </c>
      <c r="H416" s="32" t="s">
        <v>1770</v>
      </c>
      <c r="I416" s="8">
        <v>103</v>
      </c>
      <c r="J416" s="3">
        <v>41000</v>
      </c>
      <c r="K416" s="9" t="s">
        <v>2026</v>
      </c>
      <c r="L416" s="9" t="s">
        <v>2027</v>
      </c>
      <c r="M416" s="9" t="s">
        <v>2028</v>
      </c>
      <c r="N416" s="9" t="s">
        <v>1226</v>
      </c>
      <c r="O416" s="9"/>
      <c r="P416" s="9"/>
      <c r="Q416" s="9"/>
      <c r="R416" s="9"/>
      <c r="S416" s="9"/>
      <c r="T416" s="9"/>
      <c r="U416" s="9"/>
      <c r="V416" s="9"/>
      <c r="W416" s="9" t="s">
        <v>1239</v>
      </c>
      <c r="X416" s="9" t="s">
        <v>1108</v>
      </c>
      <c r="Y416" s="9" t="s">
        <v>3919</v>
      </c>
      <c r="Z416" s="9" t="s">
        <v>2029</v>
      </c>
    </row>
    <row r="417" spans="1:26" x14ac:dyDescent="0.45">
      <c r="A417" s="5">
        <v>4</v>
      </c>
      <c r="B417" s="5">
        <v>4</v>
      </c>
      <c r="C417" s="6">
        <v>9781598299359</v>
      </c>
      <c r="D417" s="6">
        <v>9781598299366</v>
      </c>
      <c r="E417" s="6"/>
      <c r="F417" s="6"/>
      <c r="G417" s="9" t="s">
        <v>2121</v>
      </c>
      <c r="H417" s="32" t="s">
        <v>786</v>
      </c>
      <c r="I417" s="8">
        <v>125</v>
      </c>
      <c r="J417" s="3">
        <v>41001</v>
      </c>
      <c r="K417" s="9" t="s">
        <v>2122</v>
      </c>
      <c r="L417" s="9" t="s">
        <v>936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 t="s">
        <v>788</v>
      </c>
      <c r="X417" s="9" t="s">
        <v>789</v>
      </c>
      <c r="Y417" s="9" t="s">
        <v>3920</v>
      </c>
      <c r="Z417" s="9" t="s">
        <v>2123</v>
      </c>
    </row>
    <row r="418" spans="1:26" x14ac:dyDescent="0.45">
      <c r="A418" s="5">
        <v>4</v>
      </c>
      <c r="B418" s="5"/>
      <c r="C418" s="6">
        <v>9781608457984</v>
      </c>
      <c r="D418" s="6">
        <v>9781608457991</v>
      </c>
      <c r="E418" s="6"/>
      <c r="F418" s="6"/>
      <c r="G418" s="9" t="s">
        <v>1980</v>
      </c>
      <c r="H418" s="32" t="s">
        <v>374</v>
      </c>
      <c r="I418" s="8">
        <v>95</v>
      </c>
      <c r="J418" s="3">
        <v>41001</v>
      </c>
      <c r="K418" s="9" t="s">
        <v>1981</v>
      </c>
      <c r="L418" s="9" t="s">
        <v>1012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 t="s">
        <v>378</v>
      </c>
      <c r="X418" s="9" t="s">
        <v>379</v>
      </c>
      <c r="Y418" s="9" t="s">
        <v>3921</v>
      </c>
      <c r="Z418" s="9" t="s">
        <v>1982</v>
      </c>
    </row>
    <row r="419" spans="1:26" x14ac:dyDescent="0.45">
      <c r="A419" s="5">
        <v>4</v>
      </c>
      <c r="B419" s="5">
        <v>4</v>
      </c>
      <c r="C419" s="6">
        <v>9781608458622</v>
      </c>
      <c r="D419" s="6">
        <v>9781608458639</v>
      </c>
      <c r="E419" s="6"/>
      <c r="F419" s="6"/>
      <c r="G419" s="9" t="s">
        <v>2049</v>
      </c>
      <c r="H419" s="32" t="s">
        <v>968</v>
      </c>
      <c r="I419" s="8">
        <v>85</v>
      </c>
      <c r="J419" s="3">
        <v>41012</v>
      </c>
      <c r="K419" s="9" t="s">
        <v>2050</v>
      </c>
      <c r="L419" s="9" t="s">
        <v>2051</v>
      </c>
      <c r="M419" s="9" t="s">
        <v>2052</v>
      </c>
      <c r="N419" s="9" t="s">
        <v>2053</v>
      </c>
      <c r="O419" s="9" t="s">
        <v>2054</v>
      </c>
      <c r="P419" s="9" t="s">
        <v>2055</v>
      </c>
      <c r="Q419" s="9"/>
      <c r="R419" s="9"/>
      <c r="S419" s="9"/>
      <c r="T419" s="9"/>
      <c r="U419" s="9"/>
      <c r="V419" s="9"/>
      <c r="W419" s="9" t="s">
        <v>972</v>
      </c>
      <c r="X419" s="9" t="s">
        <v>973</v>
      </c>
      <c r="Y419" s="9" t="s">
        <v>3922</v>
      </c>
      <c r="Z419" s="9" t="s">
        <v>2056</v>
      </c>
    </row>
    <row r="420" spans="1:26" x14ac:dyDescent="0.45">
      <c r="A420" s="5">
        <v>4</v>
      </c>
      <c r="B420" s="5">
        <v>4</v>
      </c>
      <c r="C420" s="6">
        <v>9781608458226</v>
      </c>
      <c r="D420" s="6">
        <v>9781608458233</v>
      </c>
      <c r="E420" s="6"/>
      <c r="F420" s="6"/>
      <c r="G420" s="9" t="s">
        <v>2017</v>
      </c>
      <c r="H420" s="32" t="s">
        <v>1770</v>
      </c>
      <c r="I420" s="8">
        <v>104</v>
      </c>
      <c r="J420" s="3">
        <v>41016</v>
      </c>
      <c r="K420" s="9" t="s">
        <v>2018</v>
      </c>
      <c r="L420" s="9" t="s">
        <v>2019</v>
      </c>
      <c r="M420" s="9" t="s">
        <v>2020</v>
      </c>
      <c r="N420" s="9" t="s">
        <v>2021</v>
      </c>
      <c r="O420" s="9" t="s">
        <v>2022</v>
      </c>
      <c r="P420" s="9" t="s">
        <v>2023</v>
      </c>
      <c r="Q420" s="9"/>
      <c r="R420" s="9"/>
      <c r="S420" s="9"/>
      <c r="T420" s="9"/>
      <c r="U420" s="9"/>
      <c r="V420" s="9"/>
      <c r="W420" s="9" t="s">
        <v>1239</v>
      </c>
      <c r="X420" s="9" t="s">
        <v>1108</v>
      </c>
      <c r="Y420" s="9" t="s">
        <v>3923</v>
      </c>
      <c r="Z420" s="9" t="s">
        <v>2024</v>
      </c>
    </row>
    <row r="421" spans="1:26" x14ac:dyDescent="0.45">
      <c r="A421" s="5">
        <v>4</v>
      </c>
      <c r="B421" s="5">
        <v>4</v>
      </c>
      <c r="C421" s="6">
        <v>9781608457045</v>
      </c>
      <c r="D421" s="6">
        <v>9781608457052</v>
      </c>
      <c r="E421" s="6"/>
      <c r="F421" s="6"/>
      <c r="G421" s="9" t="s">
        <v>2103</v>
      </c>
      <c r="H421" s="32" t="s">
        <v>727</v>
      </c>
      <c r="I421" s="8">
        <v>105</v>
      </c>
      <c r="J421" s="3">
        <v>41017</v>
      </c>
      <c r="K421" s="9" t="s">
        <v>2104</v>
      </c>
      <c r="L421" s="9" t="s">
        <v>2105</v>
      </c>
      <c r="M421" s="9" t="s">
        <v>2106</v>
      </c>
      <c r="N421" s="9" t="s">
        <v>2107</v>
      </c>
      <c r="O421" s="9"/>
      <c r="P421" s="9"/>
      <c r="Q421" s="9"/>
      <c r="R421" s="9"/>
      <c r="S421" s="9"/>
      <c r="T421" s="9"/>
      <c r="U421" s="9"/>
      <c r="V421" s="9"/>
      <c r="W421" s="9" t="s">
        <v>730</v>
      </c>
      <c r="X421" s="9" t="s">
        <v>731</v>
      </c>
      <c r="Y421" s="9" t="s">
        <v>3924</v>
      </c>
      <c r="Z421" s="9" t="s">
        <v>2108</v>
      </c>
    </row>
    <row r="422" spans="1:26" x14ac:dyDescent="0.45">
      <c r="A422" s="5">
        <v>4</v>
      </c>
      <c r="B422" s="5"/>
      <c r="C422" s="6">
        <v>9781608458646</v>
      </c>
      <c r="D422" s="6">
        <v>9781608458653</v>
      </c>
      <c r="E422" s="6"/>
      <c r="F422" s="6"/>
      <c r="G422" s="9" t="s">
        <v>2091</v>
      </c>
      <c r="H422" s="32" t="s">
        <v>296</v>
      </c>
      <c r="I422" s="8">
        <v>219</v>
      </c>
      <c r="J422" s="3">
        <v>41025</v>
      </c>
      <c r="K422" s="9" t="s">
        <v>2092</v>
      </c>
      <c r="L422" s="9" t="s">
        <v>1027</v>
      </c>
      <c r="M422" s="9" t="s">
        <v>2093</v>
      </c>
      <c r="N422" s="9" t="s">
        <v>2094</v>
      </c>
      <c r="O422" s="9"/>
      <c r="P422" s="9"/>
      <c r="Q422" s="9"/>
      <c r="R422" s="9"/>
      <c r="S422" s="9"/>
      <c r="T422" s="9"/>
      <c r="U422" s="9"/>
      <c r="V422" s="9"/>
      <c r="W422" s="9" t="s">
        <v>299</v>
      </c>
      <c r="X422" s="9" t="s">
        <v>300</v>
      </c>
      <c r="Y422" s="9" t="s">
        <v>3925</v>
      </c>
      <c r="Z422" s="9" t="s">
        <v>2095</v>
      </c>
    </row>
    <row r="423" spans="1:26" x14ac:dyDescent="0.45">
      <c r="A423" s="5">
        <v>4</v>
      </c>
      <c r="B423" s="5">
        <v>4</v>
      </c>
      <c r="C423" s="6">
        <v>9781608458103</v>
      </c>
      <c r="D423" s="6">
        <v>9781608458110</v>
      </c>
      <c r="E423" s="6"/>
      <c r="F423" s="6"/>
      <c r="G423" s="9" t="s">
        <v>2086</v>
      </c>
      <c r="H423" s="32" t="s">
        <v>296</v>
      </c>
      <c r="I423" s="8">
        <v>168</v>
      </c>
      <c r="J423" s="3">
        <v>41048</v>
      </c>
      <c r="K423" s="9" t="s">
        <v>2087</v>
      </c>
      <c r="L423" s="9" t="s">
        <v>2088</v>
      </c>
      <c r="M423" s="9" t="s">
        <v>2089</v>
      </c>
      <c r="N423" s="9" t="s">
        <v>2032</v>
      </c>
      <c r="O423" s="9"/>
      <c r="P423" s="9"/>
      <c r="Q423" s="9"/>
      <c r="R423" s="9"/>
      <c r="S423" s="9"/>
      <c r="T423" s="9"/>
      <c r="U423" s="9"/>
      <c r="V423" s="9"/>
      <c r="W423" s="9" t="s">
        <v>299</v>
      </c>
      <c r="X423" s="9" t="s">
        <v>300</v>
      </c>
      <c r="Y423" s="9" t="s">
        <v>3926</v>
      </c>
      <c r="Z423" s="9" t="s">
        <v>2090</v>
      </c>
    </row>
    <row r="424" spans="1:26" x14ac:dyDescent="0.45">
      <c r="A424" s="5">
        <v>4</v>
      </c>
      <c r="B424" s="5"/>
      <c r="C424" s="6">
        <v>9781608458134</v>
      </c>
      <c r="D424" s="6">
        <v>9781608458141</v>
      </c>
      <c r="E424" s="6"/>
      <c r="F424" s="6"/>
      <c r="G424" s="9" t="s">
        <v>1959</v>
      </c>
      <c r="H424" s="32" t="s">
        <v>67</v>
      </c>
      <c r="I424" s="8">
        <v>140</v>
      </c>
      <c r="J424" s="3">
        <v>41052</v>
      </c>
      <c r="K424" s="9" t="s">
        <v>1960</v>
      </c>
      <c r="L424" s="9" t="s">
        <v>709</v>
      </c>
      <c r="M424" s="9" t="s">
        <v>438</v>
      </c>
      <c r="N424" s="9" t="s">
        <v>709</v>
      </c>
      <c r="O424" s="9" t="s">
        <v>447</v>
      </c>
      <c r="P424" s="9" t="s">
        <v>709</v>
      </c>
      <c r="Q424" s="9"/>
      <c r="R424" s="9"/>
      <c r="S424" s="9"/>
      <c r="T424" s="9"/>
      <c r="U424" s="9"/>
      <c r="V424" s="9"/>
      <c r="W424" s="9" t="s">
        <v>70</v>
      </c>
      <c r="X424" s="9" t="s">
        <v>71</v>
      </c>
      <c r="Y424" s="9" t="s">
        <v>3927</v>
      </c>
      <c r="Z424" s="9" t="s">
        <v>1961</v>
      </c>
    </row>
    <row r="425" spans="1:26" x14ac:dyDescent="0.45">
      <c r="A425" s="5">
        <v>4</v>
      </c>
      <c r="B425" s="5">
        <v>4</v>
      </c>
      <c r="C425" s="6">
        <v>9781608458844</v>
      </c>
      <c r="D425" s="6">
        <v>9781608458851</v>
      </c>
      <c r="E425" s="6"/>
      <c r="F425" s="6"/>
      <c r="G425" s="9" t="s">
        <v>2100</v>
      </c>
      <c r="H425" s="32" t="s">
        <v>759</v>
      </c>
      <c r="I425" s="8">
        <v>167</v>
      </c>
      <c r="J425" s="3">
        <v>41052</v>
      </c>
      <c r="K425" s="9" t="s">
        <v>2101</v>
      </c>
      <c r="L425" s="9" t="s">
        <v>2004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 t="s">
        <v>761</v>
      </c>
      <c r="X425" s="9" t="s">
        <v>762</v>
      </c>
      <c r="Y425" s="9" t="s">
        <v>3928</v>
      </c>
      <c r="Z425" s="9" t="s">
        <v>2102</v>
      </c>
    </row>
    <row r="426" spans="1:26" x14ac:dyDescent="0.45">
      <c r="A426" s="5">
        <v>4</v>
      </c>
      <c r="B426" s="5">
        <v>4</v>
      </c>
      <c r="C426" s="6">
        <v>9781608459001</v>
      </c>
      <c r="D426" s="6">
        <v>9781608459018</v>
      </c>
      <c r="E426" s="6">
        <v>9781681731902</v>
      </c>
      <c r="F426" s="6">
        <v>9781681732299</v>
      </c>
      <c r="G426" s="9" t="s">
        <v>2109</v>
      </c>
      <c r="H426" s="32" t="s">
        <v>727</v>
      </c>
      <c r="I426" s="8">
        <v>129</v>
      </c>
      <c r="J426" s="3">
        <v>41061</v>
      </c>
      <c r="K426" s="9" t="s">
        <v>2110</v>
      </c>
      <c r="L426" s="9" t="s">
        <v>5384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 t="s">
        <v>730</v>
      </c>
      <c r="X426" s="9" t="s">
        <v>731</v>
      </c>
      <c r="Y426" s="9" t="s">
        <v>3929</v>
      </c>
      <c r="Z426" s="9" t="s">
        <v>2111</v>
      </c>
    </row>
    <row r="427" spans="1:26" x14ac:dyDescent="0.45">
      <c r="A427" s="5">
        <v>4</v>
      </c>
      <c r="B427" s="5">
        <v>4</v>
      </c>
      <c r="C427" s="6">
        <v>9781608458516</v>
      </c>
      <c r="D427" s="6">
        <v>9781608458523</v>
      </c>
      <c r="E427" s="6"/>
      <c r="F427" s="6"/>
      <c r="G427" s="9" t="s">
        <v>2153</v>
      </c>
      <c r="H427" s="32" t="s">
        <v>688</v>
      </c>
      <c r="I427" s="8">
        <v>129</v>
      </c>
      <c r="J427" s="3">
        <v>41061</v>
      </c>
      <c r="K427" s="9" t="s">
        <v>2154</v>
      </c>
      <c r="L427" s="9" t="s">
        <v>2155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 t="s">
        <v>691</v>
      </c>
      <c r="X427" s="9" t="s">
        <v>692</v>
      </c>
      <c r="Y427" s="9" t="s">
        <v>3930</v>
      </c>
      <c r="Z427" s="9" t="s">
        <v>2156</v>
      </c>
    </row>
    <row r="428" spans="1:26" x14ac:dyDescent="0.45">
      <c r="A428" s="5">
        <v>4</v>
      </c>
      <c r="B428" s="5">
        <v>4</v>
      </c>
      <c r="C428" s="6">
        <v>9781608458943</v>
      </c>
      <c r="D428" s="6">
        <v>9781608458950</v>
      </c>
      <c r="E428" s="6"/>
      <c r="F428" s="6"/>
      <c r="G428" s="9" t="s">
        <v>2002</v>
      </c>
      <c r="H428" s="32" t="s">
        <v>1770</v>
      </c>
      <c r="I428" s="8">
        <v>168</v>
      </c>
      <c r="J428" s="3">
        <v>41074</v>
      </c>
      <c r="K428" s="9" t="s">
        <v>2003</v>
      </c>
      <c r="L428" s="9" t="s">
        <v>1476</v>
      </c>
      <c r="M428" s="9" t="s">
        <v>1242</v>
      </c>
      <c r="N428" s="9" t="s">
        <v>946</v>
      </c>
      <c r="O428" s="9" t="s">
        <v>1243</v>
      </c>
      <c r="P428" s="9" t="s">
        <v>2004</v>
      </c>
      <c r="Q428" s="9"/>
      <c r="R428" s="9"/>
      <c r="S428" s="9"/>
      <c r="T428" s="9"/>
      <c r="U428" s="9"/>
      <c r="V428" s="9"/>
      <c r="W428" s="9" t="s">
        <v>1239</v>
      </c>
      <c r="X428" s="9" t="s">
        <v>1108</v>
      </c>
      <c r="Y428" s="9" t="s">
        <v>3931</v>
      </c>
      <c r="Z428" s="9" t="s">
        <v>2005</v>
      </c>
    </row>
    <row r="429" spans="1:26" x14ac:dyDescent="0.45">
      <c r="A429" s="5">
        <v>4</v>
      </c>
      <c r="B429" s="5"/>
      <c r="C429" s="6">
        <v>9781608458592</v>
      </c>
      <c r="D429" s="6">
        <v>9781608458608</v>
      </c>
      <c r="E429" s="6"/>
      <c r="F429" s="6"/>
      <c r="G429" s="9" t="s">
        <v>2061</v>
      </c>
      <c r="H429" s="32" t="s">
        <v>156</v>
      </c>
      <c r="I429" s="8">
        <v>371</v>
      </c>
      <c r="J429" s="3">
        <v>41074</v>
      </c>
      <c r="K429" s="9" t="s">
        <v>1026</v>
      </c>
      <c r="L429" s="9" t="s">
        <v>1027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 t="s">
        <v>159</v>
      </c>
      <c r="X429" s="9" t="s">
        <v>160</v>
      </c>
      <c r="Y429" s="9" t="s">
        <v>3932</v>
      </c>
      <c r="Z429" s="9" t="s">
        <v>2062</v>
      </c>
    </row>
    <row r="430" spans="1:26" x14ac:dyDescent="0.45">
      <c r="A430" s="5">
        <v>4</v>
      </c>
      <c r="B430" s="5">
        <v>4</v>
      </c>
      <c r="C430" s="6">
        <v>9781608459049</v>
      </c>
      <c r="D430" s="6">
        <v>9781608459056</v>
      </c>
      <c r="E430" s="6"/>
      <c r="F430" s="6"/>
      <c r="G430" s="9" t="s">
        <v>2112</v>
      </c>
      <c r="H430" s="32" t="s">
        <v>727</v>
      </c>
      <c r="I430" s="8">
        <v>125</v>
      </c>
      <c r="J430" s="3">
        <v>41078</v>
      </c>
      <c r="K430" s="9" t="s">
        <v>2113</v>
      </c>
      <c r="L430" s="9" t="s">
        <v>4637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 t="s">
        <v>730</v>
      </c>
      <c r="X430" s="9" t="s">
        <v>731</v>
      </c>
      <c r="Y430" s="9" t="s">
        <v>3933</v>
      </c>
      <c r="Z430" s="9" t="s">
        <v>2114</v>
      </c>
    </row>
    <row r="431" spans="1:26" x14ac:dyDescent="0.45">
      <c r="A431" s="5">
        <v>4</v>
      </c>
      <c r="B431" s="5">
        <v>4</v>
      </c>
      <c r="C431" s="6">
        <v>9781608458479</v>
      </c>
      <c r="D431" s="6">
        <v>9781608458486</v>
      </c>
      <c r="E431" s="6"/>
      <c r="F431" s="6"/>
      <c r="G431" s="9" t="s">
        <v>2131</v>
      </c>
      <c r="H431" s="32" t="s">
        <v>681</v>
      </c>
      <c r="I431" s="8">
        <v>140</v>
      </c>
      <c r="J431" s="3">
        <v>41081</v>
      </c>
      <c r="K431" s="9" t="s">
        <v>2132</v>
      </c>
      <c r="L431" s="9" t="s">
        <v>2133</v>
      </c>
      <c r="M431" s="9" t="s">
        <v>2134</v>
      </c>
      <c r="N431" s="9" t="s">
        <v>2133</v>
      </c>
      <c r="O431" s="9" t="s">
        <v>2135</v>
      </c>
      <c r="P431" s="9" t="s">
        <v>2133</v>
      </c>
      <c r="Q431" s="9"/>
      <c r="R431" s="9"/>
      <c r="S431" s="9"/>
      <c r="T431" s="9"/>
      <c r="U431" s="9"/>
      <c r="V431" s="9"/>
      <c r="W431" s="9" t="s">
        <v>684</v>
      </c>
      <c r="X431" s="9" t="s">
        <v>685</v>
      </c>
      <c r="Y431" s="9" t="s">
        <v>3934</v>
      </c>
      <c r="Z431" s="9" t="s">
        <v>2136</v>
      </c>
    </row>
    <row r="432" spans="1:26" x14ac:dyDescent="0.45">
      <c r="A432" s="5">
        <v>4</v>
      </c>
      <c r="B432" s="5"/>
      <c r="C432" s="6">
        <v>9781608458615</v>
      </c>
      <c r="D432" s="6">
        <v>9781608459582</v>
      </c>
      <c r="E432" s="6"/>
      <c r="F432" s="6"/>
      <c r="G432" s="9" t="s">
        <v>2063</v>
      </c>
      <c r="H432" s="32" t="s">
        <v>156</v>
      </c>
      <c r="I432" s="8">
        <v>244</v>
      </c>
      <c r="J432" s="3">
        <v>41085</v>
      </c>
      <c r="K432" s="9" t="s">
        <v>1026</v>
      </c>
      <c r="L432" s="9" t="s">
        <v>1027</v>
      </c>
      <c r="M432" s="9" t="s">
        <v>1623</v>
      </c>
      <c r="N432" s="9" t="s">
        <v>462</v>
      </c>
      <c r="O432" s="9"/>
      <c r="P432" s="9"/>
      <c r="Q432" s="9"/>
      <c r="R432" s="9"/>
      <c r="S432" s="9"/>
      <c r="T432" s="9"/>
      <c r="U432" s="9"/>
      <c r="V432" s="9"/>
      <c r="W432" s="9" t="s">
        <v>159</v>
      </c>
      <c r="X432" s="9" t="s">
        <v>160</v>
      </c>
      <c r="Y432" s="9" t="s">
        <v>3935</v>
      </c>
      <c r="Z432" s="9" t="s">
        <v>2064</v>
      </c>
    </row>
    <row r="433" spans="1:26" x14ac:dyDescent="0.45">
      <c r="A433" s="5">
        <v>4</v>
      </c>
      <c r="B433" s="5"/>
      <c r="C433" s="6">
        <v>9781608459421</v>
      </c>
      <c r="D433" s="6">
        <v>9781608459438</v>
      </c>
      <c r="E433" s="6"/>
      <c r="F433" s="6"/>
      <c r="G433" s="9" t="s">
        <v>2065</v>
      </c>
      <c r="H433" s="32" t="s">
        <v>156</v>
      </c>
      <c r="I433" s="8">
        <v>168</v>
      </c>
      <c r="J433" s="3">
        <v>41085</v>
      </c>
      <c r="K433" s="9" t="s">
        <v>2066</v>
      </c>
      <c r="L433" s="9" t="s">
        <v>2067</v>
      </c>
      <c r="M433" s="9" t="s">
        <v>2068</v>
      </c>
      <c r="N433" s="9" t="s">
        <v>2069</v>
      </c>
      <c r="O433" s="9" t="s">
        <v>2070</v>
      </c>
      <c r="P433" s="9" t="s">
        <v>2071</v>
      </c>
      <c r="Q433" s="9"/>
      <c r="R433" s="9"/>
      <c r="S433" s="9"/>
      <c r="T433" s="9"/>
      <c r="U433" s="9"/>
      <c r="V433" s="9"/>
      <c r="W433" s="9" t="s">
        <v>159</v>
      </c>
      <c r="X433" s="9" t="s">
        <v>160</v>
      </c>
      <c r="Y433" s="9" t="s">
        <v>3936</v>
      </c>
      <c r="Z433" s="9" t="s">
        <v>2072</v>
      </c>
    </row>
    <row r="434" spans="1:26" x14ac:dyDescent="0.45">
      <c r="A434" s="5">
        <v>4</v>
      </c>
      <c r="B434" s="5"/>
      <c r="C434" s="6">
        <v>9781608458295</v>
      </c>
      <c r="D434" s="6">
        <v>9781608458301</v>
      </c>
      <c r="E434" s="6"/>
      <c r="F434" s="6"/>
      <c r="G434" s="9" t="s">
        <v>1943</v>
      </c>
      <c r="H434" s="32" t="s">
        <v>90</v>
      </c>
      <c r="I434" s="8">
        <v>206</v>
      </c>
      <c r="J434" s="3">
        <v>41086</v>
      </c>
      <c r="K434" s="9" t="s">
        <v>1944</v>
      </c>
      <c r="L434" s="9" t="s">
        <v>1945</v>
      </c>
      <c r="M434" s="9" t="s">
        <v>1946</v>
      </c>
      <c r="N434" s="9" t="s">
        <v>1945</v>
      </c>
      <c r="O434" s="9" t="s">
        <v>1947</v>
      </c>
      <c r="P434" s="9" t="s">
        <v>1945</v>
      </c>
      <c r="Q434" s="9"/>
      <c r="R434" s="9"/>
      <c r="S434" s="9"/>
      <c r="T434" s="9"/>
      <c r="U434" s="9"/>
      <c r="V434" s="9"/>
      <c r="W434" s="9" t="s">
        <v>93</v>
      </c>
      <c r="X434" s="9" t="s">
        <v>94</v>
      </c>
      <c r="Y434" s="9" t="s">
        <v>3937</v>
      </c>
      <c r="Z434" s="9" t="s">
        <v>1948</v>
      </c>
    </row>
    <row r="435" spans="1:26" x14ac:dyDescent="0.45">
      <c r="A435" s="5">
        <v>4</v>
      </c>
      <c r="B435" s="5">
        <v>4</v>
      </c>
      <c r="C435" s="6">
        <v>9781608458868</v>
      </c>
      <c r="D435" s="6">
        <v>9781608458875</v>
      </c>
      <c r="E435" s="6"/>
      <c r="F435" s="6"/>
      <c r="G435" s="9" t="s">
        <v>1911</v>
      </c>
      <c r="H435" s="32" t="s">
        <v>389</v>
      </c>
      <c r="I435" s="8">
        <v>210</v>
      </c>
      <c r="J435" s="3">
        <v>41093</v>
      </c>
      <c r="K435" s="9" t="s">
        <v>1912</v>
      </c>
      <c r="L435" s="9" t="s">
        <v>936</v>
      </c>
      <c r="M435" s="9" t="s">
        <v>1913</v>
      </c>
      <c r="N435" s="9" t="s">
        <v>936</v>
      </c>
      <c r="O435" s="9"/>
      <c r="P435" s="9"/>
      <c r="Q435" s="9"/>
      <c r="R435" s="9"/>
      <c r="S435" s="9"/>
      <c r="T435" s="9"/>
      <c r="U435" s="9"/>
      <c r="V435" s="9"/>
      <c r="W435" s="9" t="s">
        <v>391</v>
      </c>
      <c r="X435" s="9" t="s">
        <v>392</v>
      </c>
      <c r="Y435" s="9" t="s">
        <v>3938</v>
      </c>
      <c r="Z435" s="9" t="s">
        <v>1914</v>
      </c>
    </row>
    <row r="436" spans="1:26" x14ac:dyDescent="0.45">
      <c r="A436" s="5">
        <v>4</v>
      </c>
      <c r="B436" s="5">
        <v>4</v>
      </c>
      <c r="C436" s="6">
        <v>9781608457687</v>
      </c>
      <c r="D436" s="6">
        <v>9781608457694</v>
      </c>
      <c r="E436" s="6"/>
      <c r="F436" s="6"/>
      <c r="G436" s="9" t="s">
        <v>1994</v>
      </c>
      <c r="H436" s="32" t="s">
        <v>1770</v>
      </c>
      <c r="I436" s="8">
        <v>91</v>
      </c>
      <c r="J436" s="3">
        <v>41102</v>
      </c>
      <c r="K436" s="9" t="s">
        <v>1995</v>
      </c>
      <c r="L436" s="9" t="s">
        <v>1476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 t="s">
        <v>1239</v>
      </c>
      <c r="X436" s="9" t="s">
        <v>1108</v>
      </c>
      <c r="Y436" s="9" t="s">
        <v>3939</v>
      </c>
      <c r="Z436" s="9" t="s">
        <v>1996</v>
      </c>
    </row>
    <row r="437" spans="1:26" x14ac:dyDescent="0.45">
      <c r="A437" s="5">
        <v>4</v>
      </c>
      <c r="B437" s="5">
        <v>4</v>
      </c>
      <c r="C437" s="6">
        <v>9781608459025</v>
      </c>
      <c r="D437" s="6">
        <v>9781608459032</v>
      </c>
      <c r="E437" s="6"/>
      <c r="F437" s="6"/>
      <c r="G437" s="9" t="s">
        <v>1983</v>
      </c>
      <c r="H437" s="32" t="s">
        <v>1770</v>
      </c>
      <c r="I437" s="8">
        <v>103</v>
      </c>
      <c r="J437" s="3">
        <v>41110</v>
      </c>
      <c r="K437" s="9" t="s">
        <v>1984</v>
      </c>
      <c r="L437" s="9" t="s">
        <v>1985</v>
      </c>
      <c r="M437" s="9" t="s">
        <v>1986</v>
      </c>
      <c r="N437" s="9" t="s">
        <v>5381</v>
      </c>
      <c r="O437" s="9"/>
      <c r="P437" s="9"/>
      <c r="Q437" s="9"/>
      <c r="R437" s="9"/>
      <c r="S437" s="9"/>
      <c r="T437" s="9"/>
      <c r="U437" s="9"/>
      <c r="V437" s="9"/>
      <c r="W437" s="9" t="s">
        <v>1239</v>
      </c>
      <c r="X437" s="9" t="s">
        <v>1108</v>
      </c>
      <c r="Y437" s="9" t="s">
        <v>3940</v>
      </c>
      <c r="Z437" s="9" t="s">
        <v>1987</v>
      </c>
    </row>
    <row r="438" spans="1:26" x14ac:dyDescent="0.45">
      <c r="A438" s="5">
        <v>4</v>
      </c>
      <c r="B438" s="5"/>
      <c r="C438" s="6">
        <v>9781598291780</v>
      </c>
      <c r="D438" s="6">
        <v>9781598291797</v>
      </c>
      <c r="E438" s="6"/>
      <c r="F438" s="6"/>
      <c r="G438" s="9" t="s">
        <v>2168</v>
      </c>
      <c r="H438" s="32" t="s">
        <v>49</v>
      </c>
      <c r="I438" s="8">
        <v>116</v>
      </c>
      <c r="J438" s="3">
        <v>41110</v>
      </c>
      <c r="K438" s="9" t="s">
        <v>2169</v>
      </c>
      <c r="L438" s="9" t="s">
        <v>657</v>
      </c>
      <c r="M438" s="9" t="s">
        <v>2170</v>
      </c>
      <c r="N438" s="9" t="s">
        <v>2171</v>
      </c>
      <c r="O438" s="9" t="s">
        <v>2172</v>
      </c>
      <c r="P438" s="9" t="s">
        <v>2171</v>
      </c>
      <c r="Q438" s="9" t="s">
        <v>2173</v>
      </c>
      <c r="R438" s="9" t="s">
        <v>2174</v>
      </c>
      <c r="S438" s="9"/>
      <c r="T438" s="9"/>
      <c r="U438" s="9"/>
      <c r="V438" s="9"/>
      <c r="W438" s="9" t="s">
        <v>51</v>
      </c>
      <c r="X438" s="9" t="s">
        <v>52</v>
      </c>
      <c r="Y438" s="9" t="s">
        <v>3941</v>
      </c>
      <c r="Z438" s="9" t="s">
        <v>2175</v>
      </c>
    </row>
    <row r="439" spans="1:26" x14ac:dyDescent="0.45">
      <c r="A439" s="5">
        <v>4</v>
      </c>
      <c r="B439" s="5">
        <v>4</v>
      </c>
      <c r="C439" s="6">
        <v>9781608458806</v>
      </c>
      <c r="D439" s="6">
        <v>9781608458813</v>
      </c>
      <c r="E439" s="6"/>
      <c r="F439" s="6"/>
      <c r="G439" s="9" t="s">
        <v>2045</v>
      </c>
      <c r="H439" s="32" t="s">
        <v>968</v>
      </c>
      <c r="I439" s="8">
        <v>126</v>
      </c>
      <c r="J439" s="3">
        <v>41113</v>
      </c>
      <c r="K439" s="9" t="s">
        <v>2046</v>
      </c>
      <c r="L439" s="9" t="s">
        <v>657</v>
      </c>
      <c r="M439" s="9" t="s">
        <v>2047</v>
      </c>
      <c r="N439" s="9" t="s">
        <v>657</v>
      </c>
      <c r="O439" s="9"/>
      <c r="P439" s="9"/>
      <c r="Q439" s="9"/>
      <c r="R439" s="9"/>
      <c r="S439" s="9"/>
      <c r="T439" s="9"/>
      <c r="U439" s="9"/>
      <c r="V439" s="9"/>
      <c r="W439" s="9" t="s">
        <v>972</v>
      </c>
      <c r="X439" s="9" t="s">
        <v>973</v>
      </c>
      <c r="Y439" s="9" t="s">
        <v>3942</v>
      </c>
      <c r="Z439" s="9" t="s">
        <v>2048</v>
      </c>
    </row>
    <row r="440" spans="1:26" x14ac:dyDescent="0.45">
      <c r="A440" s="5">
        <v>4</v>
      </c>
      <c r="B440" s="5">
        <v>4</v>
      </c>
      <c r="C440" s="6">
        <v>9781608457250</v>
      </c>
      <c r="D440" s="6">
        <v>9781608457267</v>
      </c>
      <c r="E440" s="6">
        <v>9781681731766</v>
      </c>
      <c r="F440" s="6"/>
      <c r="G440" s="9" t="s">
        <v>1902</v>
      </c>
      <c r="H440" s="32" t="s">
        <v>389</v>
      </c>
      <c r="I440" s="8">
        <v>114</v>
      </c>
      <c r="J440" s="3">
        <v>41128</v>
      </c>
      <c r="K440" s="9" t="s">
        <v>1903</v>
      </c>
      <c r="L440" s="9" t="s">
        <v>1472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 t="s">
        <v>391</v>
      </c>
      <c r="X440" s="9" t="s">
        <v>392</v>
      </c>
      <c r="Y440" s="9" t="s">
        <v>3943</v>
      </c>
      <c r="Z440" s="9" t="s">
        <v>1904</v>
      </c>
    </row>
    <row r="441" spans="1:26" x14ac:dyDescent="0.45">
      <c r="A441" s="5">
        <v>4</v>
      </c>
      <c r="B441" s="5">
        <v>4</v>
      </c>
      <c r="C441" s="6">
        <v>9781608457779</v>
      </c>
      <c r="D441" s="6">
        <v>9781608457786</v>
      </c>
      <c r="E441" s="6"/>
      <c r="F441" s="6"/>
      <c r="G441" s="9" t="s">
        <v>2006</v>
      </c>
      <c r="H441" s="32" t="s">
        <v>1770</v>
      </c>
      <c r="I441" s="8">
        <v>217</v>
      </c>
      <c r="J441" s="3">
        <v>41131</v>
      </c>
      <c r="K441" s="9" t="s">
        <v>2007</v>
      </c>
      <c r="L441" s="9" t="s">
        <v>1289</v>
      </c>
      <c r="M441" s="9" t="s">
        <v>2008</v>
      </c>
      <c r="N441" s="9" t="s">
        <v>2009</v>
      </c>
      <c r="O441" s="9"/>
      <c r="P441" s="9"/>
      <c r="Q441" s="9"/>
      <c r="R441" s="9"/>
      <c r="S441" s="9"/>
      <c r="T441" s="9"/>
      <c r="U441" s="9"/>
      <c r="V441" s="9"/>
      <c r="W441" s="9" t="s">
        <v>1239</v>
      </c>
      <c r="X441" s="9" t="s">
        <v>1108</v>
      </c>
      <c r="Y441" s="9" t="s">
        <v>3944</v>
      </c>
      <c r="Z441" s="9" t="s">
        <v>2010</v>
      </c>
    </row>
    <row r="442" spans="1:26" x14ac:dyDescent="0.45">
      <c r="A442" s="5">
        <v>4</v>
      </c>
      <c r="B442" s="5">
        <v>4</v>
      </c>
      <c r="C442" s="6">
        <v>9781608459261</v>
      </c>
      <c r="D442" s="6">
        <v>9781608459278</v>
      </c>
      <c r="E442" s="6"/>
      <c r="F442" s="6"/>
      <c r="G442" s="9" t="s">
        <v>2011</v>
      </c>
      <c r="H442" s="32" t="s">
        <v>1770</v>
      </c>
      <c r="I442" s="8">
        <v>123</v>
      </c>
      <c r="J442" s="3">
        <v>41131</v>
      </c>
      <c r="K442" s="9" t="s">
        <v>2012</v>
      </c>
      <c r="L442" s="9" t="s">
        <v>2013</v>
      </c>
      <c r="M442" s="9" t="s">
        <v>2014</v>
      </c>
      <c r="N442" s="9" t="s">
        <v>2013</v>
      </c>
      <c r="O442" s="9" t="s">
        <v>2015</v>
      </c>
      <c r="P442" s="9" t="s">
        <v>2013</v>
      </c>
      <c r="Q442" s="9"/>
      <c r="R442" s="9"/>
      <c r="S442" s="9"/>
      <c r="T442" s="9"/>
      <c r="U442" s="9"/>
      <c r="V442" s="9"/>
      <c r="W442" s="9" t="s">
        <v>1239</v>
      </c>
      <c r="X442" s="9" t="s">
        <v>1108</v>
      </c>
      <c r="Y442" s="9" t="s">
        <v>3945</v>
      </c>
      <c r="Z442" s="9" t="s">
        <v>2016</v>
      </c>
    </row>
    <row r="443" spans="1:26" x14ac:dyDescent="0.45">
      <c r="A443" s="5">
        <v>4</v>
      </c>
      <c r="B443" s="5">
        <v>4</v>
      </c>
      <c r="C443" s="6">
        <v>9781608456864</v>
      </c>
      <c r="D443" s="6">
        <v>9781608456871</v>
      </c>
      <c r="E443" s="6"/>
      <c r="F443" s="6"/>
      <c r="G443" s="9" t="s">
        <v>2073</v>
      </c>
      <c r="H443" s="32" t="s">
        <v>1336</v>
      </c>
      <c r="I443" s="8">
        <v>185</v>
      </c>
      <c r="J443" s="3">
        <v>41149</v>
      </c>
      <c r="K443" s="9" t="s">
        <v>2074</v>
      </c>
      <c r="L443" s="9" t="s">
        <v>1045</v>
      </c>
      <c r="M443" s="9" t="s">
        <v>2075</v>
      </c>
      <c r="N443" s="9" t="s">
        <v>2076</v>
      </c>
      <c r="O443" s="9" t="s">
        <v>2077</v>
      </c>
      <c r="P443" s="9" t="s">
        <v>2078</v>
      </c>
      <c r="Q443" s="9"/>
      <c r="R443" s="9"/>
      <c r="S443" s="9"/>
      <c r="T443" s="9"/>
      <c r="U443" s="9"/>
      <c r="V443" s="9"/>
      <c r="W443" s="9" t="s">
        <v>1339</v>
      </c>
      <c r="X443" s="9" t="s">
        <v>1340</v>
      </c>
      <c r="Y443" s="9" t="s">
        <v>3946</v>
      </c>
      <c r="Z443" s="9" t="s">
        <v>2079</v>
      </c>
    </row>
    <row r="444" spans="1:26" x14ac:dyDescent="0.45">
      <c r="A444" s="5">
        <v>4</v>
      </c>
      <c r="B444" s="5">
        <v>4</v>
      </c>
      <c r="C444" s="6">
        <v>9781608459100</v>
      </c>
      <c r="D444" s="6">
        <v>9781608459117</v>
      </c>
      <c r="E444" s="6"/>
      <c r="F444" s="6"/>
      <c r="G444" s="9" t="s">
        <v>2124</v>
      </c>
      <c r="H444" s="32" t="s">
        <v>786</v>
      </c>
      <c r="I444" s="8">
        <v>180</v>
      </c>
      <c r="J444" s="3">
        <v>41151</v>
      </c>
      <c r="K444" s="9" t="s">
        <v>2125</v>
      </c>
      <c r="L444" s="9" t="s">
        <v>4637</v>
      </c>
      <c r="M444" s="9" t="s">
        <v>2126</v>
      </c>
      <c r="N444" s="9" t="s">
        <v>2127</v>
      </c>
      <c r="O444" s="9" t="s">
        <v>2128</v>
      </c>
      <c r="P444" s="9" t="s">
        <v>2129</v>
      </c>
      <c r="Q444" s="9"/>
      <c r="R444" s="9"/>
      <c r="S444" s="9"/>
      <c r="T444" s="9"/>
      <c r="U444" s="9"/>
      <c r="V444" s="9"/>
      <c r="W444" s="9" t="s">
        <v>788</v>
      </c>
      <c r="X444" s="9" t="s">
        <v>789</v>
      </c>
      <c r="Y444" s="9" t="s">
        <v>3947</v>
      </c>
      <c r="Z444" s="9" t="s">
        <v>2130</v>
      </c>
    </row>
    <row r="445" spans="1:26" x14ac:dyDescent="0.45">
      <c r="A445" s="5">
        <v>4</v>
      </c>
      <c r="B445" s="5">
        <v>4</v>
      </c>
      <c r="C445" s="6">
        <v>9781608458820</v>
      </c>
      <c r="D445" s="6">
        <v>9781608458837</v>
      </c>
      <c r="E445" s="6"/>
      <c r="F445" s="6"/>
      <c r="G445" s="9" t="s">
        <v>2157</v>
      </c>
      <c r="H445" s="32" t="s">
        <v>2158</v>
      </c>
      <c r="I445" s="8">
        <v>182</v>
      </c>
      <c r="J445" s="3">
        <v>41176</v>
      </c>
      <c r="K445" s="9" t="s">
        <v>2159</v>
      </c>
      <c r="L445" s="9" t="s">
        <v>2160</v>
      </c>
      <c r="M445" s="9" t="s">
        <v>2161</v>
      </c>
      <c r="N445" s="9" t="s">
        <v>2162</v>
      </c>
      <c r="O445" s="9" t="s">
        <v>2163</v>
      </c>
      <c r="P445" s="9" t="s">
        <v>2164</v>
      </c>
      <c r="Q445" s="9"/>
      <c r="R445" s="9"/>
      <c r="S445" s="9"/>
      <c r="T445" s="9"/>
      <c r="U445" s="9"/>
      <c r="V445" s="9"/>
      <c r="W445" s="9" t="s">
        <v>2165</v>
      </c>
      <c r="X445" s="9" t="s">
        <v>2166</v>
      </c>
      <c r="Y445" s="9" t="s">
        <v>3948</v>
      </c>
      <c r="Z445" s="9" t="s">
        <v>2167</v>
      </c>
    </row>
    <row r="446" spans="1:26" x14ac:dyDescent="0.45">
      <c r="A446" s="5">
        <v>4</v>
      </c>
      <c r="B446" s="5"/>
      <c r="C446" s="6">
        <v>9781627050432</v>
      </c>
      <c r="D446" s="6">
        <v>9781627050449</v>
      </c>
      <c r="E446" s="6"/>
      <c r="F446" s="6"/>
      <c r="G446" s="9" t="s">
        <v>1915</v>
      </c>
      <c r="H446" s="32" t="s">
        <v>97</v>
      </c>
      <c r="I446" s="8">
        <v>95</v>
      </c>
      <c r="J446" s="3">
        <v>41177</v>
      </c>
      <c r="K446" s="9" t="s">
        <v>1916</v>
      </c>
      <c r="L446" s="9" t="s">
        <v>1917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 t="s">
        <v>102</v>
      </c>
      <c r="X446" s="9" t="s">
        <v>103</v>
      </c>
      <c r="Y446" s="9" t="s">
        <v>3949</v>
      </c>
      <c r="Z446" s="9" t="s">
        <v>1918</v>
      </c>
    </row>
    <row r="447" spans="1:26" x14ac:dyDescent="0.45">
      <c r="A447" s="5">
        <v>4</v>
      </c>
      <c r="B447" s="5">
        <v>4</v>
      </c>
      <c r="C447" s="6">
        <v>9781608459469</v>
      </c>
      <c r="D447" s="6">
        <v>9781608459476</v>
      </c>
      <c r="E447" s="6"/>
      <c r="F447" s="6"/>
      <c r="G447" s="9" t="s">
        <v>2096</v>
      </c>
      <c r="H447" s="32" t="s">
        <v>759</v>
      </c>
      <c r="I447" s="8">
        <v>157</v>
      </c>
      <c r="J447" s="3">
        <v>41178</v>
      </c>
      <c r="K447" s="9" t="s">
        <v>2097</v>
      </c>
      <c r="L447" s="9" t="s">
        <v>2098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 t="s">
        <v>761</v>
      </c>
      <c r="X447" s="9" t="s">
        <v>762</v>
      </c>
      <c r="Y447" s="9" t="s">
        <v>3950</v>
      </c>
      <c r="Z447" s="9" t="s">
        <v>2099</v>
      </c>
    </row>
    <row r="448" spans="1:26" x14ac:dyDescent="0.45">
      <c r="A448" s="5">
        <v>4</v>
      </c>
      <c r="B448" s="5">
        <v>4</v>
      </c>
      <c r="C448" s="6">
        <v>9781608459346</v>
      </c>
      <c r="D448" s="6">
        <v>9781608459353</v>
      </c>
      <c r="E448" s="6"/>
      <c r="F448" s="6"/>
      <c r="G448" s="9" t="s">
        <v>2118</v>
      </c>
      <c r="H448" s="32" t="s">
        <v>786</v>
      </c>
      <c r="I448" s="8">
        <v>137</v>
      </c>
      <c r="J448" s="3">
        <v>41185</v>
      </c>
      <c r="K448" s="9" t="s">
        <v>2119</v>
      </c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 t="s">
        <v>788</v>
      </c>
      <c r="X448" s="9" t="s">
        <v>789</v>
      </c>
      <c r="Y448" s="9" t="s">
        <v>3951</v>
      </c>
      <c r="Z448" s="9" t="s">
        <v>2120</v>
      </c>
    </row>
    <row r="449" spans="1:26" x14ac:dyDescent="0.45">
      <c r="A449" s="5">
        <v>4</v>
      </c>
      <c r="B449" s="5">
        <v>4</v>
      </c>
      <c r="C449" s="6">
        <v>9781608458882</v>
      </c>
      <c r="D449" s="6">
        <v>9781608458899</v>
      </c>
      <c r="E449" s="6"/>
      <c r="F449" s="6"/>
      <c r="G449" s="14" t="s">
        <v>1929</v>
      </c>
      <c r="H449" s="32" t="s">
        <v>287</v>
      </c>
      <c r="I449" s="8">
        <v>96</v>
      </c>
      <c r="J449" s="3">
        <v>41190</v>
      </c>
      <c r="K449" s="9" t="s">
        <v>1930</v>
      </c>
      <c r="L449" s="9" t="s">
        <v>1931</v>
      </c>
      <c r="M449" s="9" t="s">
        <v>1932</v>
      </c>
      <c r="N449" s="9" t="s">
        <v>1576</v>
      </c>
      <c r="O449" s="9" t="s">
        <v>1933</v>
      </c>
      <c r="P449" s="9" t="s">
        <v>5332</v>
      </c>
      <c r="Q449" s="9"/>
      <c r="R449" s="9"/>
      <c r="S449" s="9"/>
      <c r="T449" s="9"/>
      <c r="U449" s="9"/>
      <c r="V449" s="9"/>
      <c r="W449" s="9" t="s">
        <v>292</v>
      </c>
      <c r="X449" s="9" t="s">
        <v>293</v>
      </c>
      <c r="Y449" s="9" t="s">
        <v>3952</v>
      </c>
      <c r="Z449" s="9" t="s">
        <v>1934</v>
      </c>
    </row>
    <row r="450" spans="1:26" x14ac:dyDescent="0.45">
      <c r="A450" s="5">
        <v>4</v>
      </c>
      <c r="B450" s="5">
        <v>5</v>
      </c>
      <c r="C450" s="6">
        <v>9781608459933</v>
      </c>
      <c r="D450" s="6">
        <v>9781608459940</v>
      </c>
      <c r="E450" s="6"/>
      <c r="F450" s="6"/>
      <c r="G450" s="9" t="s">
        <v>2180</v>
      </c>
      <c r="H450" s="32" t="s">
        <v>1685</v>
      </c>
      <c r="I450" s="8">
        <v>178</v>
      </c>
      <c r="J450" s="3">
        <v>41199</v>
      </c>
      <c r="K450" s="9" t="s">
        <v>2181</v>
      </c>
      <c r="L450" s="9" t="s">
        <v>2182</v>
      </c>
      <c r="M450" s="9" t="s">
        <v>2183</v>
      </c>
      <c r="N450" s="9" t="s">
        <v>2182</v>
      </c>
      <c r="O450" s="9" t="s">
        <v>2184</v>
      </c>
      <c r="P450" s="9" t="s">
        <v>2185</v>
      </c>
      <c r="Q450" s="9" t="s">
        <v>2186</v>
      </c>
      <c r="R450" s="9" t="s">
        <v>2187</v>
      </c>
      <c r="S450" s="9"/>
      <c r="T450" s="9"/>
      <c r="U450" s="9"/>
      <c r="V450" s="9"/>
      <c r="W450" s="9" t="s">
        <v>1689</v>
      </c>
      <c r="X450" s="9" t="s">
        <v>1690</v>
      </c>
      <c r="Y450" s="9" t="s">
        <v>3953</v>
      </c>
      <c r="Z450" s="9" t="s">
        <v>2188</v>
      </c>
    </row>
    <row r="451" spans="1:26" x14ac:dyDescent="0.45">
      <c r="A451" s="5">
        <v>4</v>
      </c>
      <c r="B451" s="5">
        <v>5</v>
      </c>
      <c r="C451" s="6">
        <v>9781608451159</v>
      </c>
      <c r="D451" s="6">
        <v>9781608451166</v>
      </c>
      <c r="E451" s="6"/>
      <c r="F451" s="6"/>
      <c r="G451" s="9" t="s">
        <v>2040</v>
      </c>
      <c r="H451" s="32" t="s">
        <v>968</v>
      </c>
      <c r="I451" s="8">
        <v>207</v>
      </c>
      <c r="J451" s="3">
        <v>41200</v>
      </c>
      <c r="K451" s="9" t="s">
        <v>2041</v>
      </c>
      <c r="L451" s="9" t="s">
        <v>2042</v>
      </c>
      <c r="M451" s="9" t="s">
        <v>2043</v>
      </c>
      <c r="N451" s="9" t="s">
        <v>1472</v>
      </c>
      <c r="O451" s="9"/>
      <c r="P451" s="9"/>
      <c r="Q451" s="9"/>
      <c r="R451" s="9"/>
      <c r="S451" s="9"/>
      <c r="T451" s="9"/>
      <c r="U451" s="9"/>
      <c r="V451" s="9"/>
      <c r="W451" s="9" t="s">
        <v>972</v>
      </c>
      <c r="X451" s="9" t="s">
        <v>973</v>
      </c>
      <c r="Y451" s="9" t="s">
        <v>3954</v>
      </c>
      <c r="Z451" s="9" t="s">
        <v>2044</v>
      </c>
    </row>
    <row r="452" spans="1:26" x14ac:dyDescent="0.45">
      <c r="A452" s="5">
        <v>4</v>
      </c>
      <c r="B452" s="5">
        <v>5</v>
      </c>
      <c r="C452" s="6">
        <v>9781608459971</v>
      </c>
      <c r="D452" s="6">
        <v>9781608459988</v>
      </c>
      <c r="E452" s="6"/>
      <c r="F452" s="6"/>
      <c r="G452" s="9" t="s">
        <v>2176</v>
      </c>
      <c r="H452" s="32" t="s">
        <v>1685</v>
      </c>
      <c r="I452" s="8">
        <v>159</v>
      </c>
      <c r="J452" s="3">
        <v>41201</v>
      </c>
      <c r="K452" s="9" t="s">
        <v>2177</v>
      </c>
      <c r="L452" s="9" t="s">
        <v>2178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 t="s">
        <v>1689</v>
      </c>
      <c r="X452" s="9" t="s">
        <v>1690</v>
      </c>
      <c r="Y452" s="9" t="s">
        <v>3955</v>
      </c>
      <c r="Z452" s="9" t="s">
        <v>2179</v>
      </c>
    </row>
    <row r="453" spans="1:26" x14ac:dyDescent="0.45">
      <c r="A453" s="5">
        <v>4</v>
      </c>
      <c r="B453" s="5"/>
      <c r="C453" s="6">
        <v>9781598296358</v>
      </c>
      <c r="D453" s="6">
        <v>9781598296365</v>
      </c>
      <c r="E453" s="6"/>
      <c r="F453" s="6"/>
      <c r="G453" s="9" t="s">
        <v>1919</v>
      </c>
      <c r="H453" s="32" t="s">
        <v>97</v>
      </c>
      <c r="I453" s="8">
        <v>286</v>
      </c>
      <c r="J453" s="3">
        <v>41204</v>
      </c>
      <c r="K453" s="9" t="s">
        <v>1920</v>
      </c>
      <c r="L453" s="9" t="s">
        <v>1921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 t="s">
        <v>102</v>
      </c>
      <c r="X453" s="9" t="s">
        <v>103</v>
      </c>
      <c r="Y453" s="9" t="s">
        <v>3956</v>
      </c>
      <c r="Z453" s="9" t="s">
        <v>1922</v>
      </c>
    </row>
    <row r="454" spans="1:26" x14ac:dyDescent="0.45">
      <c r="A454" s="5">
        <v>4</v>
      </c>
      <c r="B454" s="5"/>
      <c r="C454" s="6">
        <v>9781627050159</v>
      </c>
      <c r="D454" s="6">
        <v>9781627050166</v>
      </c>
      <c r="E454" s="6"/>
      <c r="F454" s="6"/>
      <c r="G454" s="9" t="s">
        <v>1952</v>
      </c>
      <c r="H454" s="32" t="s">
        <v>67</v>
      </c>
      <c r="I454" s="8">
        <v>134</v>
      </c>
      <c r="J454" s="3">
        <v>41204</v>
      </c>
      <c r="K454" s="9" t="s">
        <v>1953</v>
      </c>
      <c r="L454" s="9" t="s">
        <v>1954</v>
      </c>
      <c r="M454" s="9" t="s">
        <v>440</v>
      </c>
      <c r="N454" s="9" t="s">
        <v>1955</v>
      </c>
      <c r="O454" s="9" t="s">
        <v>1956</v>
      </c>
      <c r="P454" s="9" t="s">
        <v>551</v>
      </c>
      <c r="Q454" s="9"/>
      <c r="R454" s="9"/>
      <c r="S454" s="9"/>
      <c r="T454" s="9"/>
      <c r="U454" s="9"/>
      <c r="V454" s="9"/>
      <c r="W454" s="9" t="s">
        <v>70</v>
      </c>
      <c r="X454" s="9" t="s">
        <v>71</v>
      </c>
      <c r="Y454" s="9" t="s">
        <v>3957</v>
      </c>
      <c r="Z454" s="9" t="s">
        <v>1958</v>
      </c>
    </row>
    <row r="455" spans="1:26" x14ac:dyDescent="0.45">
      <c r="A455" s="5">
        <v>4</v>
      </c>
      <c r="B455" s="5"/>
      <c r="C455" s="6">
        <v>9781627050685</v>
      </c>
      <c r="D455" s="6">
        <v>9781627050692</v>
      </c>
      <c r="E455" s="6"/>
      <c r="F455" s="6"/>
      <c r="G455" s="9" t="s">
        <v>1923</v>
      </c>
      <c r="H455" s="32" t="s">
        <v>97</v>
      </c>
      <c r="I455" s="8">
        <v>118</v>
      </c>
      <c r="J455" s="3">
        <v>41213</v>
      </c>
      <c r="K455" s="9" t="s">
        <v>1924</v>
      </c>
      <c r="L455" s="9" t="s">
        <v>1565</v>
      </c>
      <c r="M455" s="9" t="s">
        <v>849</v>
      </c>
      <c r="N455" s="9" t="s">
        <v>1565</v>
      </c>
      <c r="O455" s="9"/>
      <c r="P455" s="9"/>
      <c r="Q455" s="9"/>
      <c r="R455" s="9"/>
      <c r="S455" s="9"/>
      <c r="T455" s="9"/>
      <c r="U455" s="9"/>
      <c r="V455" s="9"/>
      <c r="W455" s="9" t="s">
        <v>102</v>
      </c>
      <c r="X455" s="9" t="s">
        <v>103</v>
      </c>
      <c r="Y455" s="9" t="s">
        <v>3958</v>
      </c>
      <c r="Z455" s="9" t="s">
        <v>1925</v>
      </c>
    </row>
    <row r="456" spans="1:26" x14ac:dyDescent="0.45">
      <c r="A456" s="5">
        <v>4</v>
      </c>
      <c r="B456" s="5"/>
      <c r="C456" s="6">
        <v>9781627050562</v>
      </c>
      <c r="D456" s="6">
        <v>9781627050579</v>
      </c>
      <c r="E456" s="6"/>
      <c r="F456" s="6"/>
      <c r="G456" s="9" t="s">
        <v>1926</v>
      </c>
      <c r="H456" s="32" t="s">
        <v>97</v>
      </c>
      <c r="I456" s="8">
        <v>85</v>
      </c>
      <c r="J456" s="3">
        <v>41214</v>
      </c>
      <c r="K456" s="9" t="s">
        <v>965</v>
      </c>
      <c r="L456" s="9" t="s">
        <v>1927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 t="s">
        <v>102</v>
      </c>
      <c r="X456" s="9" t="s">
        <v>103</v>
      </c>
      <c r="Y456" s="9" t="s">
        <v>3959</v>
      </c>
      <c r="Z456" s="9" t="s">
        <v>1928</v>
      </c>
    </row>
    <row r="457" spans="1:26" x14ac:dyDescent="0.45">
      <c r="A457" s="5">
        <v>4</v>
      </c>
      <c r="B457" s="5"/>
      <c r="C457" s="6">
        <v>9781627050050</v>
      </c>
      <c r="D457" s="6">
        <v>9781627050067</v>
      </c>
      <c r="E457" s="6"/>
      <c r="F457" s="6"/>
      <c r="G457" s="9" t="s">
        <v>2215</v>
      </c>
      <c r="H457" s="32" t="s">
        <v>114</v>
      </c>
      <c r="I457" s="8">
        <v>165</v>
      </c>
      <c r="J457" s="3">
        <v>41218</v>
      </c>
      <c r="K457" s="9" t="s">
        <v>1147</v>
      </c>
      <c r="L457" s="9" t="s">
        <v>2216</v>
      </c>
      <c r="M457" s="9" t="s">
        <v>2217</v>
      </c>
      <c r="N457" s="9" t="s">
        <v>2216</v>
      </c>
      <c r="O457" s="9"/>
      <c r="P457" s="9"/>
      <c r="Q457" s="9"/>
      <c r="R457" s="9"/>
      <c r="S457" s="9"/>
      <c r="T457" s="9"/>
      <c r="U457" s="9"/>
      <c r="V457" s="9"/>
      <c r="W457" s="9" t="s">
        <v>120</v>
      </c>
      <c r="X457" s="9" t="s">
        <v>121</v>
      </c>
      <c r="Y457" s="9" t="s">
        <v>3960</v>
      </c>
      <c r="Z457" s="9" t="s">
        <v>2218</v>
      </c>
    </row>
    <row r="458" spans="1:26" x14ac:dyDescent="0.45">
      <c r="A458" s="5">
        <v>4</v>
      </c>
      <c r="B458" s="5"/>
      <c r="C458" s="6">
        <v>9781627050340</v>
      </c>
      <c r="D458" s="6">
        <v>9781627050357</v>
      </c>
      <c r="E458" s="6"/>
      <c r="F458" s="6"/>
      <c r="G458" s="9" t="s">
        <v>1898</v>
      </c>
      <c r="H458" s="32" t="s">
        <v>566</v>
      </c>
      <c r="I458" s="8">
        <v>85</v>
      </c>
      <c r="J458" s="3">
        <v>41219</v>
      </c>
      <c r="K458" s="9" t="s">
        <v>1899</v>
      </c>
      <c r="L458" s="9" t="s">
        <v>1900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 t="s">
        <v>570</v>
      </c>
      <c r="X458" s="9" t="s">
        <v>571</v>
      </c>
      <c r="Y458" s="9" t="s">
        <v>3961</v>
      </c>
      <c r="Z458" s="9" t="s">
        <v>1901</v>
      </c>
    </row>
    <row r="459" spans="1:26" x14ac:dyDescent="0.45">
      <c r="A459" s="5">
        <v>4</v>
      </c>
      <c r="B459" s="5"/>
      <c r="C459" s="6">
        <v>9781608458448</v>
      </c>
      <c r="D459" s="6">
        <v>9781608458455</v>
      </c>
      <c r="E459" s="6"/>
      <c r="F459" s="6"/>
      <c r="G459" s="9" t="s">
        <v>1949</v>
      </c>
      <c r="H459" s="32" t="s">
        <v>90</v>
      </c>
      <c r="I459" s="8">
        <v>129</v>
      </c>
      <c r="J459" s="3">
        <v>41220</v>
      </c>
      <c r="K459" s="9" t="s">
        <v>721</v>
      </c>
      <c r="L459" s="9" t="s">
        <v>1950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 t="s">
        <v>93</v>
      </c>
      <c r="X459" s="9" t="s">
        <v>94</v>
      </c>
      <c r="Y459" s="9" t="s">
        <v>3962</v>
      </c>
      <c r="Z459" s="9" t="s">
        <v>1951</v>
      </c>
    </row>
    <row r="460" spans="1:26" x14ac:dyDescent="0.45">
      <c r="A460" s="5">
        <v>4</v>
      </c>
      <c r="B460" s="5">
        <v>5</v>
      </c>
      <c r="C460" s="6">
        <v>9781608450886</v>
      </c>
      <c r="D460" s="6">
        <v>9781608450893</v>
      </c>
      <c r="E460" s="6">
        <v>9781608450886</v>
      </c>
      <c r="F460" s="6"/>
      <c r="G460" s="9" t="s">
        <v>2115</v>
      </c>
      <c r="H460" s="32" t="s">
        <v>786</v>
      </c>
      <c r="I460" s="8">
        <v>88</v>
      </c>
      <c r="J460" s="3">
        <v>41229</v>
      </c>
      <c r="K460" s="9" t="s">
        <v>2116</v>
      </c>
      <c r="L460" s="9" t="s">
        <v>1063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 t="s">
        <v>788</v>
      </c>
      <c r="X460" s="9" t="s">
        <v>789</v>
      </c>
      <c r="Y460" s="9" t="s">
        <v>3963</v>
      </c>
      <c r="Z460" s="9" t="s">
        <v>2117</v>
      </c>
    </row>
    <row r="461" spans="1:26" x14ac:dyDescent="0.45">
      <c r="A461" s="5">
        <v>4</v>
      </c>
      <c r="B461" s="5">
        <v>5</v>
      </c>
      <c r="C461" s="6">
        <v>9781608459544</v>
      </c>
      <c r="D461" s="6">
        <v>9781608459551</v>
      </c>
      <c r="E461" s="6"/>
      <c r="F461" s="6"/>
      <c r="G461" s="9" t="s">
        <v>1965</v>
      </c>
      <c r="H461" s="32" t="s">
        <v>247</v>
      </c>
      <c r="I461" s="8">
        <v>96</v>
      </c>
      <c r="J461" s="3">
        <v>41234</v>
      </c>
      <c r="K461" s="9" t="s">
        <v>1966</v>
      </c>
      <c r="L461" s="9" t="s">
        <v>69</v>
      </c>
      <c r="M461" s="9" t="s">
        <v>1967</v>
      </c>
      <c r="N461" s="9" t="s">
        <v>69</v>
      </c>
      <c r="O461" s="9" t="s">
        <v>1968</v>
      </c>
      <c r="P461" s="9" t="s">
        <v>1218</v>
      </c>
      <c r="Q461" s="9" t="s">
        <v>1969</v>
      </c>
      <c r="R461" s="9" t="s">
        <v>69</v>
      </c>
      <c r="S461" s="9"/>
      <c r="T461" s="9"/>
      <c r="U461" s="9"/>
      <c r="V461" s="9"/>
      <c r="W461" s="9" t="s">
        <v>250</v>
      </c>
      <c r="X461" s="9" t="s">
        <v>251</v>
      </c>
      <c r="Y461" s="9" t="s">
        <v>3964</v>
      </c>
      <c r="Z461" s="9" t="s">
        <v>1970</v>
      </c>
    </row>
    <row r="462" spans="1:26" x14ac:dyDescent="0.45">
      <c r="A462" s="5">
        <v>4</v>
      </c>
      <c r="B462" s="5"/>
      <c r="C462" s="6">
        <v>9781598292688</v>
      </c>
      <c r="D462" s="6">
        <v>9781598292695</v>
      </c>
      <c r="E462" s="6"/>
      <c r="F462" s="6"/>
      <c r="G462" s="9" t="s">
        <v>1941</v>
      </c>
      <c r="H462" s="32" t="s">
        <v>90</v>
      </c>
      <c r="I462" s="8">
        <v>104</v>
      </c>
      <c r="J462" s="3">
        <v>41253</v>
      </c>
      <c r="K462" s="9" t="s">
        <v>1193</v>
      </c>
      <c r="L462" s="9" t="s">
        <v>4637</v>
      </c>
      <c r="M462" s="9" t="s">
        <v>91</v>
      </c>
      <c r="N462" s="9" t="s">
        <v>4637</v>
      </c>
      <c r="O462" s="9"/>
      <c r="P462" s="9"/>
      <c r="Q462" s="9"/>
      <c r="R462" s="9"/>
      <c r="S462" s="9"/>
      <c r="T462" s="9"/>
      <c r="U462" s="9"/>
      <c r="V462" s="9"/>
      <c r="W462" s="9" t="s">
        <v>93</v>
      </c>
      <c r="X462" s="9" t="s">
        <v>94</v>
      </c>
      <c r="Y462" s="9" t="s">
        <v>3965</v>
      </c>
      <c r="Z462" s="9" t="s">
        <v>1942</v>
      </c>
    </row>
    <row r="463" spans="1:26" x14ac:dyDescent="0.45">
      <c r="A463" s="5">
        <v>4</v>
      </c>
      <c r="B463" s="5">
        <v>5</v>
      </c>
      <c r="C463" s="6">
        <v>9781608459711</v>
      </c>
      <c r="D463" s="6">
        <v>9781608459728</v>
      </c>
      <c r="E463" s="6"/>
      <c r="F463" s="6"/>
      <c r="G463" s="9" t="s">
        <v>1905</v>
      </c>
      <c r="H463" s="32" t="s">
        <v>389</v>
      </c>
      <c r="I463" s="8">
        <v>238</v>
      </c>
      <c r="J463" s="3">
        <v>41255</v>
      </c>
      <c r="K463" s="9" t="s">
        <v>1906</v>
      </c>
      <c r="L463" s="9" t="s">
        <v>5383</v>
      </c>
      <c r="M463" s="9" t="s">
        <v>1907</v>
      </c>
      <c r="N463" s="9" t="s">
        <v>5383</v>
      </c>
      <c r="O463" s="9" t="s">
        <v>1908</v>
      </c>
      <c r="P463" s="9" t="s">
        <v>5383</v>
      </c>
      <c r="Q463" s="9" t="s">
        <v>1909</v>
      </c>
      <c r="R463" s="9" t="s">
        <v>5383</v>
      </c>
      <c r="S463" s="9"/>
      <c r="T463" s="9"/>
      <c r="U463" s="9"/>
      <c r="V463" s="9"/>
      <c r="W463" s="9" t="s">
        <v>391</v>
      </c>
      <c r="X463" s="9" t="s">
        <v>392</v>
      </c>
      <c r="Y463" s="9" t="s">
        <v>3966</v>
      </c>
      <c r="Z463" s="9" t="s">
        <v>1910</v>
      </c>
    </row>
    <row r="464" spans="1:26" x14ac:dyDescent="0.45">
      <c r="A464" s="5">
        <v>4</v>
      </c>
      <c r="B464" s="5">
        <v>5</v>
      </c>
      <c r="C464" s="6">
        <v>9781608457168</v>
      </c>
      <c r="D464" s="6">
        <v>9781608457175</v>
      </c>
      <c r="E464" s="6"/>
      <c r="F464" s="6"/>
      <c r="G464" s="9" t="s">
        <v>2035</v>
      </c>
      <c r="H464" s="32" t="s">
        <v>1770</v>
      </c>
      <c r="I464" s="8">
        <v>175</v>
      </c>
      <c r="J464" s="3">
        <v>41255</v>
      </c>
      <c r="K464" s="9" t="s">
        <v>2036</v>
      </c>
      <c r="L464" s="9" t="s">
        <v>2037</v>
      </c>
      <c r="M464" s="9" t="s">
        <v>2038</v>
      </c>
      <c r="N464" s="9" t="s">
        <v>2037</v>
      </c>
      <c r="O464" s="9"/>
      <c r="P464" s="9"/>
      <c r="Q464" s="9"/>
      <c r="R464" s="9"/>
      <c r="S464" s="9"/>
      <c r="T464" s="9"/>
      <c r="U464" s="9"/>
      <c r="V464" s="9"/>
      <c r="W464" s="9" t="s">
        <v>1239</v>
      </c>
      <c r="X464" s="9" t="s">
        <v>1108</v>
      </c>
      <c r="Y464" s="9" t="s">
        <v>3967</v>
      </c>
      <c r="Z464" s="9" t="s">
        <v>2039</v>
      </c>
    </row>
    <row r="465" spans="1:26" x14ac:dyDescent="0.45">
      <c r="A465" s="5">
        <v>4</v>
      </c>
      <c r="B465" s="5">
        <v>5</v>
      </c>
      <c r="C465" s="6">
        <v>9781608459247</v>
      </c>
      <c r="D465" s="6">
        <v>9781608459254</v>
      </c>
      <c r="E465" s="6"/>
      <c r="F465" s="6"/>
      <c r="G465" s="9" t="s">
        <v>1988</v>
      </c>
      <c r="H465" s="32" t="s">
        <v>1770</v>
      </c>
      <c r="I465" s="8">
        <v>138</v>
      </c>
      <c r="J465" s="3">
        <v>41256</v>
      </c>
      <c r="K465" s="9" t="s">
        <v>1989</v>
      </c>
      <c r="L465" s="9" t="s">
        <v>1990</v>
      </c>
      <c r="M465" s="9" t="s">
        <v>1991</v>
      </c>
      <c r="N465" s="9" t="s">
        <v>1063</v>
      </c>
      <c r="O465" s="9" t="s">
        <v>1992</v>
      </c>
      <c r="P465" s="9" t="s">
        <v>1990</v>
      </c>
      <c r="Q465" s="9"/>
      <c r="R465" s="9"/>
      <c r="S465" s="9"/>
      <c r="T465" s="9"/>
      <c r="U465" s="9"/>
      <c r="V465" s="9"/>
      <c r="W465" s="9" t="s">
        <v>1239</v>
      </c>
      <c r="X465" s="9" t="s">
        <v>1108</v>
      </c>
      <c r="Y465" s="9" t="s">
        <v>3968</v>
      </c>
      <c r="Z465" s="9" t="s">
        <v>1993</v>
      </c>
    </row>
    <row r="466" spans="1:26" x14ac:dyDescent="0.45">
      <c r="A466" s="5">
        <v>4</v>
      </c>
      <c r="B466" s="5">
        <v>5</v>
      </c>
      <c r="C466" s="6">
        <v>9781608458929</v>
      </c>
      <c r="D466" s="6">
        <v>9781608458936</v>
      </c>
      <c r="E466" s="6"/>
      <c r="F466" s="6"/>
      <c r="G466" s="9" t="s">
        <v>2030</v>
      </c>
      <c r="H466" s="32" t="s">
        <v>1770</v>
      </c>
      <c r="I466" s="8">
        <v>101</v>
      </c>
      <c r="J466" s="3">
        <v>41271</v>
      </c>
      <c r="K466" s="9" t="s">
        <v>2031</v>
      </c>
      <c r="L466" s="9" t="s">
        <v>2032</v>
      </c>
      <c r="M466" s="9" t="s">
        <v>2033</v>
      </c>
      <c r="N466" s="9" t="s">
        <v>5385</v>
      </c>
      <c r="O466" s="9"/>
      <c r="P466" s="9"/>
      <c r="Q466" s="9"/>
      <c r="R466" s="9"/>
      <c r="S466" s="9"/>
      <c r="T466" s="9"/>
      <c r="U466" s="9"/>
      <c r="V466" s="9"/>
      <c r="W466" s="9" t="s">
        <v>1239</v>
      </c>
      <c r="X466" s="9" t="s">
        <v>1108</v>
      </c>
      <c r="Y466" s="9" t="s">
        <v>3969</v>
      </c>
      <c r="Z466" s="9" t="s">
        <v>2034</v>
      </c>
    </row>
    <row r="467" spans="1:26" x14ac:dyDescent="0.45">
      <c r="A467" s="5">
        <v>4</v>
      </c>
      <c r="B467" s="5">
        <v>5</v>
      </c>
      <c r="C467" s="6">
        <v>9781608459810</v>
      </c>
      <c r="D467" s="6">
        <v>9781608459827</v>
      </c>
      <c r="E467" s="6"/>
      <c r="F467" s="6"/>
      <c r="G467" s="9" t="s">
        <v>2241</v>
      </c>
      <c r="H467" s="32" t="s">
        <v>759</v>
      </c>
      <c r="I467" s="8">
        <v>142</v>
      </c>
      <c r="J467" s="3">
        <v>41274</v>
      </c>
      <c r="K467" s="9" t="s">
        <v>2242</v>
      </c>
      <c r="L467" s="9" t="s">
        <v>2243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 t="s">
        <v>761</v>
      </c>
      <c r="X467" s="9" t="s">
        <v>762</v>
      </c>
      <c r="Y467" s="9" t="s">
        <v>3970</v>
      </c>
      <c r="Z467" s="9" t="s">
        <v>2244</v>
      </c>
    </row>
    <row r="468" spans="1:26" x14ac:dyDescent="0.45">
      <c r="A468" s="5">
        <v>4</v>
      </c>
      <c r="B468" s="5">
        <v>5</v>
      </c>
      <c r="C468" s="6">
        <v>9781608458554</v>
      </c>
      <c r="D468" s="6">
        <v>9781608458561</v>
      </c>
      <c r="E468" s="6"/>
      <c r="F468" s="6"/>
      <c r="G468" s="9" t="s">
        <v>2209</v>
      </c>
      <c r="H468" s="32" t="s">
        <v>247</v>
      </c>
      <c r="I468" s="8">
        <v>109</v>
      </c>
      <c r="J468" s="3">
        <v>41291</v>
      </c>
      <c r="K468" s="9" t="s">
        <v>2210</v>
      </c>
      <c r="L468" s="9" t="s">
        <v>2211</v>
      </c>
      <c r="M468" s="9" t="s">
        <v>2212</v>
      </c>
      <c r="N468" s="9" t="s">
        <v>2213</v>
      </c>
      <c r="O468" s="9"/>
      <c r="P468" s="9"/>
      <c r="Q468" s="9"/>
      <c r="R468" s="9"/>
      <c r="S468" s="9"/>
      <c r="T468" s="9"/>
      <c r="U468" s="9"/>
      <c r="V468" s="9"/>
      <c r="W468" s="9" t="s">
        <v>250</v>
      </c>
      <c r="X468" s="9" t="s">
        <v>251</v>
      </c>
      <c r="Y468" s="9" t="s">
        <v>3971</v>
      </c>
      <c r="Z468" s="9" t="s">
        <v>2214</v>
      </c>
    </row>
    <row r="469" spans="1:26" x14ac:dyDescent="0.45">
      <c r="A469" s="5">
        <v>4</v>
      </c>
      <c r="B469" s="5">
        <v>5</v>
      </c>
      <c r="C469" s="6">
        <v>9781608459957</v>
      </c>
      <c r="D469" s="6">
        <v>9781608459964</v>
      </c>
      <c r="E469" s="6">
        <v>9781627051866</v>
      </c>
      <c r="F469" s="6"/>
      <c r="G469" s="9" t="s">
        <v>2272</v>
      </c>
      <c r="H469" s="32" t="s">
        <v>1685</v>
      </c>
      <c r="I469" s="8">
        <v>117</v>
      </c>
      <c r="J469" s="3">
        <v>41299</v>
      </c>
      <c r="K469" s="9" t="s">
        <v>2273</v>
      </c>
      <c r="L469" s="9" t="s">
        <v>5386</v>
      </c>
      <c r="M469" s="9" t="s">
        <v>2274</v>
      </c>
      <c r="N469" s="9" t="s">
        <v>2275</v>
      </c>
      <c r="O469" s="9" t="s">
        <v>2276</v>
      </c>
      <c r="P469" s="9" t="s">
        <v>2277</v>
      </c>
      <c r="Q469" s="9"/>
      <c r="R469" s="9"/>
      <c r="S469" s="9"/>
      <c r="T469" s="9"/>
      <c r="U469" s="9"/>
      <c r="V469" s="9"/>
      <c r="W469" s="9" t="s">
        <v>1689</v>
      </c>
      <c r="X469" s="9" t="s">
        <v>1690</v>
      </c>
      <c r="Y469" s="9" t="s">
        <v>3972</v>
      </c>
      <c r="Z469" s="9" t="s">
        <v>2278</v>
      </c>
    </row>
    <row r="470" spans="1:26" x14ac:dyDescent="0.45">
      <c r="A470" s="5">
        <v>4</v>
      </c>
      <c r="B470" s="5"/>
      <c r="C470" s="6">
        <v>9781627051194</v>
      </c>
      <c r="D470" s="6">
        <v>9781627051200</v>
      </c>
      <c r="E470" s="6"/>
      <c r="F470" s="6"/>
      <c r="G470" s="9" t="s">
        <v>2255</v>
      </c>
      <c r="H470" s="32" t="s">
        <v>24</v>
      </c>
      <c r="I470" s="8">
        <v>99</v>
      </c>
      <c r="J470" s="3">
        <v>41302</v>
      </c>
      <c r="K470" s="9" t="s">
        <v>2256</v>
      </c>
      <c r="L470" s="9" t="s">
        <v>2257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 t="s">
        <v>28</v>
      </c>
      <c r="X470" s="9" t="s">
        <v>29</v>
      </c>
      <c r="Y470" s="9" t="s">
        <v>3973</v>
      </c>
      <c r="Z470" s="9" t="s">
        <v>2258</v>
      </c>
    </row>
    <row r="471" spans="1:26" x14ac:dyDescent="0.45">
      <c r="A471" s="5">
        <v>4</v>
      </c>
      <c r="B471" s="5">
        <v>5</v>
      </c>
      <c r="C471" s="6">
        <v>9781608459186</v>
      </c>
      <c r="D471" s="6">
        <v>9781608459193</v>
      </c>
      <c r="E471" s="6">
        <v>9781627051941</v>
      </c>
      <c r="F471" s="6"/>
      <c r="G471" s="9" t="s">
        <v>2249</v>
      </c>
      <c r="H471" s="32" t="s">
        <v>786</v>
      </c>
      <c r="I471" s="8">
        <v>112</v>
      </c>
      <c r="J471" s="3">
        <v>41305</v>
      </c>
      <c r="K471" s="9" t="s">
        <v>2250</v>
      </c>
      <c r="L471" s="9" t="s">
        <v>2251</v>
      </c>
      <c r="M471" s="9" t="s">
        <v>2252</v>
      </c>
      <c r="N471" s="9" t="s">
        <v>2253</v>
      </c>
      <c r="O471" s="9"/>
      <c r="P471" s="9"/>
      <c r="Q471" s="9"/>
      <c r="R471" s="9"/>
      <c r="S471" s="9"/>
      <c r="T471" s="9"/>
      <c r="U471" s="9"/>
      <c r="V471" s="9"/>
      <c r="W471" s="9" t="s">
        <v>120</v>
      </c>
      <c r="X471" s="9" t="s">
        <v>121</v>
      </c>
      <c r="Y471" s="9" t="s">
        <v>3974</v>
      </c>
      <c r="Z471" s="9" t="s">
        <v>2254</v>
      </c>
    </row>
    <row r="472" spans="1:26" x14ac:dyDescent="0.45">
      <c r="A472" s="5">
        <v>4</v>
      </c>
      <c r="B472" s="5"/>
      <c r="C472" s="6">
        <v>9781627050821</v>
      </c>
      <c r="D472" s="6">
        <v>9781627050838</v>
      </c>
      <c r="E472" s="6"/>
      <c r="F472" s="6"/>
      <c r="G472" s="9" t="s">
        <v>2199</v>
      </c>
      <c r="H472" s="32" t="s">
        <v>97</v>
      </c>
      <c r="I472" s="8">
        <v>193</v>
      </c>
      <c r="J472" s="3">
        <v>41307</v>
      </c>
      <c r="K472" s="9" t="s">
        <v>848</v>
      </c>
      <c r="L472" s="9" t="s">
        <v>1565</v>
      </c>
      <c r="M472" s="9" t="s">
        <v>849</v>
      </c>
      <c r="N472" s="9" t="s">
        <v>1565</v>
      </c>
      <c r="O472" s="9" t="s">
        <v>1561</v>
      </c>
      <c r="P472" s="9" t="s">
        <v>1565</v>
      </c>
      <c r="Q472" s="9"/>
      <c r="R472" s="9"/>
      <c r="S472" s="9"/>
      <c r="T472" s="9"/>
      <c r="U472" s="9"/>
      <c r="V472" s="9"/>
      <c r="W472" s="9" t="s">
        <v>102</v>
      </c>
      <c r="X472" s="9" t="s">
        <v>103</v>
      </c>
      <c r="Y472" s="9" t="s">
        <v>3975</v>
      </c>
      <c r="Z472" s="9" t="s">
        <v>2200</v>
      </c>
    </row>
    <row r="473" spans="1:26" x14ac:dyDescent="0.45">
      <c r="A473" s="5">
        <v>4</v>
      </c>
      <c r="B473" s="5"/>
      <c r="C473" s="6">
        <v>9781608458721</v>
      </c>
      <c r="D473" s="6">
        <v>9781608458738</v>
      </c>
      <c r="E473" s="6"/>
      <c r="F473" s="6"/>
      <c r="G473" s="9" t="s">
        <v>2226</v>
      </c>
      <c r="H473" s="32" t="s">
        <v>5858</v>
      </c>
      <c r="I473" s="8">
        <v>155</v>
      </c>
      <c r="J473" s="3">
        <v>41310</v>
      </c>
      <c r="K473" s="9" t="s">
        <v>2227</v>
      </c>
      <c r="L473" s="9" t="s">
        <v>4782</v>
      </c>
      <c r="M473" s="9" t="s">
        <v>2228</v>
      </c>
      <c r="N473" s="9" t="s">
        <v>2229</v>
      </c>
      <c r="O473" s="9" t="s">
        <v>2230</v>
      </c>
      <c r="P473" s="9" t="s">
        <v>2231</v>
      </c>
      <c r="Q473" s="9" t="s">
        <v>260</v>
      </c>
      <c r="R473" s="9" t="s">
        <v>4782</v>
      </c>
      <c r="S473" s="9"/>
      <c r="T473" s="9"/>
      <c r="U473" s="9"/>
      <c r="V473" s="9"/>
      <c r="W473" s="9" t="s">
        <v>175</v>
      </c>
      <c r="X473" s="9" t="s">
        <v>1830</v>
      </c>
      <c r="Y473" s="9" t="s">
        <v>3976</v>
      </c>
      <c r="Z473" s="9" t="s">
        <v>2232</v>
      </c>
    </row>
    <row r="474" spans="1:26" x14ac:dyDescent="0.45">
      <c r="A474" s="5">
        <v>4</v>
      </c>
      <c r="B474" s="5"/>
      <c r="C474" s="6">
        <v>9781627050227</v>
      </c>
      <c r="D474" s="6">
        <v>9781627050234</v>
      </c>
      <c r="E474" s="6"/>
      <c r="F474" s="6"/>
      <c r="G474" s="9" t="s">
        <v>2219</v>
      </c>
      <c r="H474" s="32" t="s">
        <v>156</v>
      </c>
      <c r="I474" s="8">
        <v>152</v>
      </c>
      <c r="J474" s="3">
        <v>41316</v>
      </c>
      <c r="K474" s="9" t="s">
        <v>2220</v>
      </c>
      <c r="L474" s="9" t="s">
        <v>1565</v>
      </c>
      <c r="M474" s="9" t="s">
        <v>2221</v>
      </c>
      <c r="N474" s="9" t="s">
        <v>2222</v>
      </c>
      <c r="O474" s="9" t="s">
        <v>2223</v>
      </c>
      <c r="P474" s="9" t="s">
        <v>1565</v>
      </c>
      <c r="Q474" s="9" t="s">
        <v>2224</v>
      </c>
      <c r="R474" s="9" t="s">
        <v>1565</v>
      </c>
      <c r="S474" s="9"/>
      <c r="T474" s="9"/>
      <c r="U474" s="9"/>
      <c r="V474" s="9"/>
      <c r="W474" s="9" t="s">
        <v>159</v>
      </c>
      <c r="X474" s="9" t="s">
        <v>160</v>
      </c>
      <c r="Y474" s="9" t="s">
        <v>3977</v>
      </c>
      <c r="Z474" s="9" t="s">
        <v>2225</v>
      </c>
    </row>
    <row r="475" spans="1:26" x14ac:dyDescent="0.45">
      <c r="A475" s="5">
        <v>4</v>
      </c>
      <c r="B475" s="5"/>
      <c r="C475" s="6">
        <v>9781627051439</v>
      </c>
      <c r="D475" s="6">
        <v>9781627051446</v>
      </c>
      <c r="E475" s="6"/>
      <c r="F475" s="6"/>
      <c r="G475" s="9" t="s">
        <v>2259</v>
      </c>
      <c r="H475" s="32" t="s">
        <v>49</v>
      </c>
      <c r="I475" s="8">
        <v>80</v>
      </c>
      <c r="J475" s="3">
        <v>41316</v>
      </c>
      <c r="K475" s="9" t="s">
        <v>2260</v>
      </c>
      <c r="L475" s="9" t="s">
        <v>2261</v>
      </c>
      <c r="M475" s="9" t="s">
        <v>2262</v>
      </c>
      <c r="N475" s="9" t="s">
        <v>2263</v>
      </c>
      <c r="O475" s="9" t="s">
        <v>2264</v>
      </c>
      <c r="P475" s="9" t="s">
        <v>2265</v>
      </c>
      <c r="Q475" s="9"/>
      <c r="R475" s="9"/>
      <c r="S475" s="9"/>
      <c r="T475" s="9"/>
      <c r="U475" s="9"/>
      <c r="V475" s="9"/>
      <c r="W475" s="9" t="s">
        <v>51</v>
      </c>
      <c r="X475" s="9" t="s">
        <v>52</v>
      </c>
      <c r="Y475" s="9" t="s">
        <v>3978</v>
      </c>
      <c r="Z475" s="9" t="s">
        <v>2266</v>
      </c>
    </row>
    <row r="476" spans="1:26" x14ac:dyDescent="0.45">
      <c r="A476" s="5">
        <v>4</v>
      </c>
      <c r="B476" s="5"/>
      <c r="C476" s="6">
        <v>9781627051453</v>
      </c>
      <c r="D476" s="6">
        <v>9781627051460</v>
      </c>
      <c r="E476" s="6"/>
      <c r="F476" s="6"/>
      <c r="G476" s="9" t="s">
        <v>2205</v>
      </c>
      <c r="H476" s="32" t="s">
        <v>67</v>
      </c>
      <c r="I476" s="8">
        <v>129</v>
      </c>
      <c r="J476" s="3">
        <v>41318</v>
      </c>
      <c r="K476" s="9" t="s">
        <v>2206</v>
      </c>
      <c r="L476" s="9" t="s">
        <v>2207</v>
      </c>
      <c r="M476" s="9" t="s">
        <v>445</v>
      </c>
      <c r="N476" s="9" t="s">
        <v>446</v>
      </c>
      <c r="O476" s="9" t="s">
        <v>447</v>
      </c>
      <c r="P476" s="9" t="s">
        <v>709</v>
      </c>
      <c r="Q476" s="9" t="s">
        <v>1956</v>
      </c>
      <c r="R476" s="9" t="s">
        <v>1957</v>
      </c>
      <c r="S476" s="9"/>
      <c r="T476" s="9"/>
      <c r="U476" s="9"/>
      <c r="V476" s="9"/>
      <c r="W476" s="9" t="s">
        <v>70</v>
      </c>
      <c r="X476" s="9" t="s">
        <v>71</v>
      </c>
      <c r="Y476" s="9" t="s">
        <v>3979</v>
      </c>
      <c r="Z476" s="9" t="s">
        <v>2208</v>
      </c>
    </row>
    <row r="477" spans="1:26" x14ac:dyDescent="0.45">
      <c r="A477" s="5">
        <v>5</v>
      </c>
      <c r="B477" s="5"/>
      <c r="C477" s="6">
        <v>9781608459209</v>
      </c>
      <c r="D477" s="6">
        <v>9781608459216</v>
      </c>
      <c r="E477" s="6"/>
      <c r="F477" s="6"/>
      <c r="G477" s="9" t="s">
        <v>2279</v>
      </c>
      <c r="H477" s="32" t="s">
        <v>2280</v>
      </c>
      <c r="I477" s="8">
        <v>81</v>
      </c>
      <c r="J477" s="3">
        <v>41327</v>
      </c>
      <c r="K477" s="9" t="s">
        <v>2281</v>
      </c>
      <c r="L477" s="9" t="s">
        <v>977</v>
      </c>
      <c r="M477" s="9" t="s">
        <v>2282</v>
      </c>
      <c r="N477" s="9" t="s">
        <v>977</v>
      </c>
      <c r="O477" s="9"/>
      <c r="P477" s="9"/>
      <c r="Q477" s="9"/>
      <c r="R477" s="9"/>
      <c r="S477" s="9"/>
      <c r="T477" s="9"/>
      <c r="U477" s="9"/>
      <c r="V477" s="9"/>
      <c r="W477" s="9" t="s">
        <v>2283</v>
      </c>
      <c r="X477" s="9" t="s">
        <v>2284</v>
      </c>
      <c r="Y477" s="9" t="s">
        <v>3980</v>
      </c>
      <c r="Z477" s="9" t="s">
        <v>2285</v>
      </c>
    </row>
    <row r="478" spans="1:26" x14ac:dyDescent="0.45">
      <c r="A478" s="5">
        <v>5</v>
      </c>
      <c r="B478" s="5">
        <v>5</v>
      </c>
      <c r="C478" s="6" t="s">
        <v>2286</v>
      </c>
      <c r="D478" s="6">
        <v>9781627051699</v>
      </c>
      <c r="E478" s="6"/>
      <c r="F478" s="6"/>
      <c r="G478" s="9" t="s">
        <v>2287</v>
      </c>
      <c r="H478" s="32" t="s">
        <v>1685</v>
      </c>
      <c r="I478" s="8">
        <v>64</v>
      </c>
      <c r="J478" s="3">
        <v>41341</v>
      </c>
      <c r="K478" s="9" t="s">
        <v>2288</v>
      </c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 t="s">
        <v>1689</v>
      </c>
      <c r="X478" s="9" t="s">
        <v>1690</v>
      </c>
      <c r="Y478" s="9" t="s">
        <v>3981</v>
      </c>
      <c r="Z478" s="9" t="s">
        <v>2289</v>
      </c>
    </row>
    <row r="479" spans="1:26" x14ac:dyDescent="0.45">
      <c r="A479" s="5">
        <v>5</v>
      </c>
      <c r="B479" s="5"/>
      <c r="C479" s="6">
        <v>9781608459636</v>
      </c>
      <c r="D479" s="6">
        <v>9781608459643</v>
      </c>
      <c r="E479" s="6"/>
      <c r="F479" s="6"/>
      <c r="G479" s="9" t="s">
        <v>2290</v>
      </c>
      <c r="H479" s="32" t="s">
        <v>5858</v>
      </c>
      <c r="I479" s="8">
        <v>116</v>
      </c>
      <c r="J479" s="3">
        <v>41345</v>
      </c>
      <c r="K479" s="9" t="s">
        <v>2291</v>
      </c>
      <c r="L479" s="9" t="s">
        <v>2292</v>
      </c>
      <c r="M479" s="9" t="s">
        <v>2293</v>
      </c>
      <c r="N479" s="9" t="s">
        <v>2294</v>
      </c>
      <c r="O479" s="9" t="s">
        <v>2295</v>
      </c>
      <c r="P479" s="9" t="s">
        <v>4782</v>
      </c>
      <c r="Q479" s="9" t="s">
        <v>2296</v>
      </c>
      <c r="R479" s="9" t="s">
        <v>2292</v>
      </c>
      <c r="S479" s="9"/>
      <c r="T479" s="9"/>
      <c r="U479" s="9"/>
      <c r="V479" s="9"/>
      <c r="W479" s="9" t="s">
        <v>175</v>
      </c>
      <c r="X479" s="9" t="s">
        <v>1830</v>
      </c>
      <c r="Y479" s="9" t="s">
        <v>3982</v>
      </c>
      <c r="Z479" s="9" t="s">
        <v>2297</v>
      </c>
    </row>
    <row r="480" spans="1:26" x14ac:dyDescent="0.45">
      <c r="A480" s="5">
        <v>5</v>
      </c>
      <c r="B480" s="5">
        <v>5</v>
      </c>
      <c r="C480" s="6">
        <v>9781608459124</v>
      </c>
      <c r="D480" s="6">
        <v>9781608459131</v>
      </c>
      <c r="E480" s="6"/>
      <c r="F480" s="6"/>
      <c r="G480" s="9" t="s">
        <v>2298</v>
      </c>
      <c r="H480" s="32" t="s">
        <v>786</v>
      </c>
      <c r="I480" s="8">
        <v>110</v>
      </c>
      <c r="J480" s="3">
        <v>41348</v>
      </c>
      <c r="K480" s="9" t="s">
        <v>2128</v>
      </c>
      <c r="L480" s="9" t="s">
        <v>2129</v>
      </c>
      <c r="M480" s="9" t="s">
        <v>2299</v>
      </c>
      <c r="N480" s="9" t="s">
        <v>2127</v>
      </c>
      <c r="O480" s="9" t="s">
        <v>2300</v>
      </c>
      <c r="P480" s="9" t="s">
        <v>4637</v>
      </c>
      <c r="Q480" s="9"/>
      <c r="R480" s="9"/>
      <c r="S480" s="9"/>
      <c r="T480" s="9"/>
      <c r="U480" s="9"/>
      <c r="V480" s="9"/>
      <c r="W480" s="9" t="s">
        <v>788</v>
      </c>
      <c r="X480" s="9" t="s">
        <v>789</v>
      </c>
      <c r="Y480" s="9" t="s">
        <v>3983</v>
      </c>
      <c r="Z480" s="9" t="s">
        <v>2301</v>
      </c>
    </row>
    <row r="481" spans="1:26" x14ac:dyDescent="0.45">
      <c r="A481" s="5">
        <v>5</v>
      </c>
      <c r="B481" s="5">
        <v>5</v>
      </c>
      <c r="C481" s="6">
        <v>9781608458387</v>
      </c>
      <c r="D481" s="6">
        <v>9781608458394</v>
      </c>
      <c r="E481" s="6"/>
      <c r="F481" s="6"/>
      <c r="G481" s="9" t="s">
        <v>2304</v>
      </c>
      <c r="H481" s="32" t="s">
        <v>727</v>
      </c>
      <c r="I481" s="8">
        <v>111</v>
      </c>
      <c r="J481" s="3">
        <v>41353</v>
      </c>
      <c r="K481" s="9" t="s">
        <v>2305</v>
      </c>
      <c r="L481" s="9" t="s">
        <v>5387</v>
      </c>
      <c r="M481" s="9" t="s">
        <v>2306</v>
      </c>
      <c r="N481" s="9" t="s">
        <v>5388</v>
      </c>
      <c r="O481" s="9"/>
      <c r="P481" s="9"/>
      <c r="Q481" s="9"/>
      <c r="R481" s="9"/>
      <c r="S481" s="9"/>
      <c r="T481" s="9"/>
      <c r="U481" s="9"/>
      <c r="V481" s="9"/>
      <c r="W481" s="9" t="s">
        <v>730</v>
      </c>
      <c r="X481" s="9" t="s">
        <v>731</v>
      </c>
      <c r="Y481" s="9" t="s">
        <v>3984</v>
      </c>
      <c r="Z481" s="9" t="s">
        <v>2307</v>
      </c>
    </row>
    <row r="482" spans="1:26" x14ac:dyDescent="0.45">
      <c r="A482" s="5">
        <v>5</v>
      </c>
      <c r="B482" s="5"/>
      <c r="C482" s="6">
        <v>9781627051590</v>
      </c>
      <c r="D482" s="6">
        <v>9781627051606</v>
      </c>
      <c r="E482" s="6"/>
      <c r="F482" s="6"/>
      <c r="G482" s="9" t="s">
        <v>2302</v>
      </c>
      <c r="H482" s="32" t="s">
        <v>296</v>
      </c>
      <c r="I482" s="8">
        <v>153</v>
      </c>
      <c r="J482" s="3">
        <v>41353</v>
      </c>
      <c r="K482" s="9" t="s">
        <v>1648</v>
      </c>
      <c r="L482" s="9" t="s">
        <v>821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 t="s">
        <v>299</v>
      </c>
      <c r="X482" s="9" t="s">
        <v>300</v>
      </c>
      <c r="Y482" s="9" t="s">
        <v>3985</v>
      </c>
      <c r="Z482" s="9" t="s">
        <v>2303</v>
      </c>
    </row>
    <row r="483" spans="1:26" x14ac:dyDescent="0.45">
      <c r="A483" s="5">
        <v>5</v>
      </c>
      <c r="B483" s="5">
        <v>5</v>
      </c>
      <c r="C483" s="6">
        <v>9781608456437</v>
      </c>
      <c r="D483" s="6">
        <v>9781608456444</v>
      </c>
      <c r="E483" s="6"/>
      <c r="F483" s="6"/>
      <c r="G483" s="9" t="s">
        <v>2308</v>
      </c>
      <c r="H483" s="32" t="s">
        <v>1733</v>
      </c>
      <c r="I483" s="8">
        <v>159</v>
      </c>
      <c r="J483" s="3">
        <v>41356</v>
      </c>
      <c r="K483" s="9" t="s">
        <v>2309</v>
      </c>
      <c r="L483" s="9" t="s">
        <v>2310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 t="s">
        <v>1736</v>
      </c>
      <c r="X483" s="9" t="s">
        <v>1737</v>
      </c>
      <c r="Y483" s="9" t="s">
        <v>3986</v>
      </c>
      <c r="Z483" s="9" t="s">
        <v>2311</v>
      </c>
    </row>
    <row r="484" spans="1:26" x14ac:dyDescent="0.45">
      <c r="A484" s="5">
        <v>5</v>
      </c>
      <c r="B484" s="5"/>
      <c r="C484" s="6">
        <v>9781627051217</v>
      </c>
      <c r="D484" s="6">
        <v>9781627051224</v>
      </c>
      <c r="E484" s="6"/>
      <c r="F484" s="6"/>
      <c r="G484" s="9" t="s">
        <v>2312</v>
      </c>
      <c r="H484" s="32" t="s">
        <v>124</v>
      </c>
      <c r="I484" s="8">
        <v>93</v>
      </c>
      <c r="J484" s="3">
        <v>41368</v>
      </c>
      <c r="K484" s="9" t="s">
        <v>2313</v>
      </c>
      <c r="L484" s="9" t="s">
        <v>1086</v>
      </c>
      <c r="M484" s="9" t="s">
        <v>2314</v>
      </c>
      <c r="N484" s="9" t="s">
        <v>1086</v>
      </c>
      <c r="O484" s="9" t="s">
        <v>2315</v>
      </c>
      <c r="P484" s="9" t="s">
        <v>2316</v>
      </c>
      <c r="Q484" s="9" t="s">
        <v>2317</v>
      </c>
      <c r="R484" s="9" t="s">
        <v>2318</v>
      </c>
      <c r="S484" s="9"/>
      <c r="T484" s="9"/>
      <c r="U484" s="9"/>
      <c r="V484" s="9"/>
      <c r="W484" s="9" t="s">
        <v>128</v>
      </c>
      <c r="X484" s="9" t="s">
        <v>129</v>
      </c>
      <c r="Y484" s="9" t="s">
        <v>3987</v>
      </c>
      <c r="Z484" s="9" t="s">
        <v>2319</v>
      </c>
    </row>
    <row r="485" spans="1:26" x14ac:dyDescent="0.45">
      <c r="A485" s="5">
        <v>5</v>
      </c>
      <c r="B485" s="5">
        <v>5</v>
      </c>
      <c r="C485" s="6">
        <v>9781627051828</v>
      </c>
      <c r="D485" s="6">
        <v>9781627051835</v>
      </c>
      <c r="E485" s="6"/>
      <c r="F485" s="6"/>
      <c r="G485" s="9" t="s">
        <v>2320</v>
      </c>
      <c r="H485" s="32" t="s">
        <v>2321</v>
      </c>
      <c r="I485" s="8">
        <v>139</v>
      </c>
      <c r="J485" s="3">
        <v>41376</v>
      </c>
      <c r="K485" s="9" t="s">
        <v>2322</v>
      </c>
      <c r="L485" s="9" t="s">
        <v>5389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 t="s">
        <v>2323</v>
      </c>
      <c r="X485" s="9" t="s">
        <v>2324</v>
      </c>
      <c r="Y485" s="9" t="s">
        <v>3988</v>
      </c>
      <c r="Z485" s="9" t="s">
        <v>2325</v>
      </c>
    </row>
    <row r="486" spans="1:26" x14ac:dyDescent="0.45">
      <c r="A486" s="5">
        <v>5</v>
      </c>
      <c r="B486" s="5"/>
      <c r="C486" s="6">
        <v>9781627051767</v>
      </c>
      <c r="D486" s="6">
        <v>9781627051774</v>
      </c>
      <c r="E486" s="6"/>
      <c r="F486" s="6"/>
      <c r="G486" s="9" t="s">
        <v>2326</v>
      </c>
      <c r="H486" s="32" t="s">
        <v>296</v>
      </c>
      <c r="I486" s="8">
        <v>151</v>
      </c>
      <c r="J486" s="3">
        <v>41379</v>
      </c>
      <c r="K486" s="9" t="s">
        <v>2327</v>
      </c>
      <c r="L486" s="9" t="s">
        <v>1027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 t="s">
        <v>299</v>
      </c>
      <c r="X486" s="9" t="s">
        <v>300</v>
      </c>
      <c r="Y486" s="9" t="s">
        <v>3989</v>
      </c>
      <c r="Z486" s="9" t="s">
        <v>2328</v>
      </c>
    </row>
    <row r="487" spans="1:26" x14ac:dyDescent="0.45">
      <c r="A487" s="5">
        <v>5</v>
      </c>
      <c r="B487" s="5"/>
      <c r="C487" s="6">
        <v>9781627051378</v>
      </c>
      <c r="D487" s="6">
        <v>9781627051385</v>
      </c>
      <c r="E487" s="6">
        <v>9781627053112</v>
      </c>
      <c r="F487" s="6"/>
      <c r="G487" s="9" t="s">
        <v>2344</v>
      </c>
      <c r="H487" s="32" t="s">
        <v>156</v>
      </c>
      <c r="I487" s="8">
        <v>430</v>
      </c>
      <c r="J487" s="3">
        <v>41384</v>
      </c>
      <c r="K487" s="9" t="s">
        <v>157</v>
      </c>
      <c r="L487" s="9" t="s">
        <v>1027</v>
      </c>
      <c r="M487" s="9" t="s">
        <v>2345</v>
      </c>
      <c r="N487" s="9" t="s">
        <v>1322</v>
      </c>
      <c r="O487" s="9"/>
      <c r="P487" s="9"/>
      <c r="Q487" s="9"/>
      <c r="R487" s="9"/>
      <c r="S487" s="9"/>
      <c r="T487" s="9"/>
      <c r="U487" s="9"/>
      <c r="V487" s="9"/>
      <c r="W487" s="9" t="s">
        <v>159</v>
      </c>
      <c r="X487" s="9" t="s">
        <v>160</v>
      </c>
      <c r="Y487" s="9" t="s">
        <v>3990</v>
      </c>
      <c r="Z487" s="9" t="s">
        <v>2346</v>
      </c>
    </row>
    <row r="488" spans="1:26" x14ac:dyDescent="0.45">
      <c r="A488" s="5">
        <v>5</v>
      </c>
      <c r="B488" s="5"/>
      <c r="C488" s="6">
        <v>9781627057998</v>
      </c>
      <c r="D488" s="6">
        <v>9781627051880</v>
      </c>
      <c r="E488" s="6"/>
      <c r="F488" s="6"/>
      <c r="G488" s="9" t="s">
        <v>2329</v>
      </c>
      <c r="H488" s="32" t="s">
        <v>49</v>
      </c>
      <c r="I488" s="8">
        <v>110</v>
      </c>
      <c r="J488" s="3">
        <v>41386</v>
      </c>
      <c r="K488" s="9" t="s">
        <v>2330</v>
      </c>
      <c r="L488" s="9" t="s">
        <v>1565</v>
      </c>
      <c r="M488" s="9" t="s">
        <v>849</v>
      </c>
      <c r="N488" s="9" t="s">
        <v>1565</v>
      </c>
      <c r="O488" s="9" t="s">
        <v>2331</v>
      </c>
      <c r="P488" s="9" t="s">
        <v>2053</v>
      </c>
      <c r="Q488" s="9"/>
      <c r="R488" s="9"/>
      <c r="S488" s="9"/>
      <c r="T488" s="9"/>
      <c r="U488" s="9"/>
      <c r="V488" s="9"/>
      <c r="W488" s="9" t="s">
        <v>51</v>
      </c>
      <c r="X488" s="9" t="s">
        <v>52</v>
      </c>
      <c r="Y488" s="9" t="s">
        <v>3991</v>
      </c>
      <c r="Z488" s="9" t="s">
        <v>2332</v>
      </c>
    </row>
    <row r="489" spans="1:26" x14ac:dyDescent="0.45">
      <c r="A489" s="5">
        <v>5</v>
      </c>
      <c r="B489" s="5">
        <v>5</v>
      </c>
      <c r="C489" s="6">
        <v>9781608459797</v>
      </c>
      <c r="D489" s="6">
        <v>9781608459803</v>
      </c>
      <c r="E489" s="6"/>
      <c r="F489" s="6"/>
      <c r="G489" s="9" t="s">
        <v>2333</v>
      </c>
      <c r="H489" s="32" t="s">
        <v>759</v>
      </c>
      <c r="I489" s="8">
        <v>119</v>
      </c>
      <c r="J489" s="3">
        <v>41390</v>
      </c>
      <c r="K489" s="9" t="s">
        <v>2334</v>
      </c>
      <c r="L489" s="9" t="s">
        <v>2335</v>
      </c>
      <c r="M489" s="9" t="s">
        <v>2336</v>
      </c>
      <c r="N489" s="9" t="s">
        <v>2337</v>
      </c>
      <c r="O489" s="9" t="s">
        <v>2338</v>
      </c>
      <c r="P489" s="9" t="s">
        <v>5390</v>
      </c>
      <c r="Q489" s="9" t="s">
        <v>2339</v>
      </c>
      <c r="R489" s="9" t="s">
        <v>5391</v>
      </c>
      <c r="S489" s="9"/>
      <c r="T489" s="9"/>
      <c r="U489" s="9"/>
      <c r="V489" s="9"/>
      <c r="W489" s="9" t="s">
        <v>761</v>
      </c>
      <c r="X489" s="9" t="s">
        <v>762</v>
      </c>
      <c r="Y489" s="9" t="s">
        <v>3992</v>
      </c>
      <c r="Z489" s="9" t="s">
        <v>2340</v>
      </c>
    </row>
    <row r="490" spans="1:26" x14ac:dyDescent="0.45">
      <c r="A490" s="5">
        <v>5</v>
      </c>
      <c r="B490" s="5">
        <v>5</v>
      </c>
      <c r="C490" s="6">
        <v>9781627050807</v>
      </c>
      <c r="D490" s="6">
        <v>9781627050814</v>
      </c>
      <c r="E490" s="6"/>
      <c r="F490" s="6"/>
      <c r="G490" s="9" t="s">
        <v>2341</v>
      </c>
      <c r="H490" s="32" t="s">
        <v>2321</v>
      </c>
      <c r="I490" s="8">
        <v>81</v>
      </c>
      <c r="J490" s="3">
        <v>41390</v>
      </c>
      <c r="K490" s="9" t="s">
        <v>2342</v>
      </c>
      <c r="L490" s="9" t="s">
        <v>1990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 t="s">
        <v>2323</v>
      </c>
      <c r="X490" s="9" t="s">
        <v>2324</v>
      </c>
      <c r="Y490" s="9" t="s">
        <v>3993</v>
      </c>
      <c r="Z490" s="9" t="s">
        <v>2343</v>
      </c>
    </row>
    <row r="491" spans="1:26" x14ac:dyDescent="0.45">
      <c r="A491" s="5">
        <v>5</v>
      </c>
      <c r="B491" s="5">
        <v>5</v>
      </c>
      <c r="C491" s="6">
        <v>9781627051491</v>
      </c>
      <c r="D491" s="6">
        <v>9781627051507</v>
      </c>
      <c r="E491" s="6"/>
      <c r="F491" s="6"/>
      <c r="G491" s="9" t="s">
        <v>2347</v>
      </c>
      <c r="H491" s="32" t="s">
        <v>681</v>
      </c>
      <c r="I491" s="8">
        <v>85</v>
      </c>
      <c r="J491" s="3">
        <v>41394</v>
      </c>
      <c r="K491" s="9" t="s">
        <v>2348</v>
      </c>
      <c r="L491" s="9" t="s">
        <v>2349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 t="s">
        <v>684</v>
      </c>
      <c r="X491" s="9" t="s">
        <v>685</v>
      </c>
      <c r="Y491" s="9" t="s">
        <v>3994</v>
      </c>
      <c r="Z491" s="9" t="s">
        <v>2350</v>
      </c>
    </row>
    <row r="492" spans="1:26" x14ac:dyDescent="0.45">
      <c r="A492" s="5">
        <v>5</v>
      </c>
      <c r="B492" s="5">
        <v>5</v>
      </c>
      <c r="C492" s="6">
        <v>9781627050074</v>
      </c>
      <c r="D492" s="6">
        <v>9781627050081</v>
      </c>
      <c r="E492" s="6"/>
      <c r="F492" s="6"/>
      <c r="G492" s="9" t="s">
        <v>2351</v>
      </c>
      <c r="H492" s="32" t="s">
        <v>389</v>
      </c>
      <c r="I492" s="8">
        <v>103</v>
      </c>
      <c r="J492" s="3">
        <v>41395</v>
      </c>
      <c r="K492" s="9" t="s">
        <v>2352</v>
      </c>
      <c r="L492" s="9" t="s">
        <v>999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 t="s">
        <v>391</v>
      </c>
      <c r="X492" s="9" t="s">
        <v>392</v>
      </c>
      <c r="Y492" s="9" t="s">
        <v>3995</v>
      </c>
      <c r="Z492" s="9" t="s">
        <v>2353</v>
      </c>
    </row>
    <row r="493" spans="1:26" x14ac:dyDescent="0.45">
      <c r="A493" s="5">
        <v>5</v>
      </c>
      <c r="B493" s="5">
        <v>5</v>
      </c>
      <c r="C493" s="6">
        <v>9781627050937</v>
      </c>
      <c r="D493" s="6">
        <v>9781627050944</v>
      </c>
      <c r="E493" s="6"/>
      <c r="F493" s="6"/>
      <c r="G493" s="9" t="s">
        <v>2354</v>
      </c>
      <c r="H493" s="32" t="s">
        <v>1102</v>
      </c>
      <c r="I493" s="8">
        <v>163</v>
      </c>
      <c r="J493" s="3">
        <v>41403</v>
      </c>
      <c r="K493" s="9" t="s">
        <v>2355</v>
      </c>
      <c r="L493" s="9" t="s">
        <v>4744</v>
      </c>
      <c r="M493" s="9" t="s">
        <v>2356</v>
      </c>
      <c r="N493" s="9" t="s">
        <v>1741</v>
      </c>
      <c r="O493" s="9" t="s">
        <v>2357</v>
      </c>
      <c r="P493" s="9" t="s">
        <v>1144</v>
      </c>
      <c r="Q493" s="9" t="s">
        <v>2358</v>
      </c>
      <c r="R493" s="9" t="s">
        <v>4744</v>
      </c>
      <c r="S493" s="9"/>
      <c r="T493" s="9"/>
      <c r="U493" s="9"/>
      <c r="V493" s="9"/>
      <c r="W493" s="9" t="s">
        <v>1239</v>
      </c>
      <c r="X493" s="9" t="s">
        <v>1108</v>
      </c>
      <c r="Y493" s="9" t="s">
        <v>3996</v>
      </c>
      <c r="Z493" s="9" t="s">
        <v>2359</v>
      </c>
    </row>
    <row r="494" spans="1:26" x14ac:dyDescent="0.45">
      <c r="A494" s="5">
        <v>5</v>
      </c>
      <c r="B494" s="5">
        <v>5</v>
      </c>
      <c r="C494" s="6">
        <v>9781627051354</v>
      </c>
      <c r="D494" s="6">
        <v>9781627051361</v>
      </c>
      <c r="E494" s="6"/>
      <c r="F494" s="6"/>
      <c r="G494" s="9" t="s">
        <v>2360</v>
      </c>
      <c r="H494" s="32" t="s">
        <v>727</v>
      </c>
      <c r="I494" s="8">
        <v>235</v>
      </c>
      <c r="J494" s="3">
        <v>41404</v>
      </c>
      <c r="K494" s="9" t="s">
        <v>2361</v>
      </c>
      <c r="L494" s="9" t="s">
        <v>5392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 t="s">
        <v>730</v>
      </c>
      <c r="X494" s="9" t="s">
        <v>731</v>
      </c>
      <c r="Y494" s="9" t="s">
        <v>3997</v>
      </c>
      <c r="Z494" s="9" t="s">
        <v>2362</v>
      </c>
    </row>
    <row r="495" spans="1:26" x14ac:dyDescent="0.45">
      <c r="A495" s="5">
        <v>5</v>
      </c>
      <c r="B495" s="5">
        <v>5</v>
      </c>
      <c r="C495" s="6">
        <v>9781608459506</v>
      </c>
      <c r="D495" s="6">
        <v>9781608459513</v>
      </c>
      <c r="E495" s="6"/>
      <c r="F495" s="6"/>
      <c r="G495" s="9" t="s">
        <v>2363</v>
      </c>
      <c r="H495" s="32" t="s">
        <v>1685</v>
      </c>
      <c r="I495" s="8">
        <v>93</v>
      </c>
      <c r="J495" s="3">
        <v>41409</v>
      </c>
      <c r="K495" s="9" t="s">
        <v>2364</v>
      </c>
      <c r="L495" s="9" t="s">
        <v>2365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 t="s">
        <v>1689</v>
      </c>
      <c r="X495" s="9" t="s">
        <v>1690</v>
      </c>
      <c r="Y495" s="9" t="s">
        <v>3998</v>
      </c>
      <c r="Z495" s="9" t="s">
        <v>2366</v>
      </c>
    </row>
    <row r="496" spans="1:26" x14ac:dyDescent="0.45">
      <c r="A496" s="5">
        <v>5</v>
      </c>
      <c r="B496" s="5"/>
      <c r="C496" s="6">
        <v>9781608457595</v>
      </c>
      <c r="D496" s="6">
        <v>9781608457601</v>
      </c>
      <c r="E496" s="6"/>
      <c r="F496" s="6"/>
      <c r="G496" s="9" t="s">
        <v>2373</v>
      </c>
      <c r="H496" s="32" t="s">
        <v>620</v>
      </c>
      <c r="I496" s="8">
        <v>168</v>
      </c>
      <c r="J496" s="3">
        <v>41416</v>
      </c>
      <c r="K496" s="9" t="s">
        <v>2374</v>
      </c>
      <c r="L496" s="9" t="s">
        <v>4462</v>
      </c>
      <c r="M496" s="9" t="s">
        <v>908</v>
      </c>
      <c r="N496" s="9" t="s">
        <v>2375</v>
      </c>
      <c r="O496" s="9" t="s">
        <v>912</v>
      </c>
      <c r="P496" s="9" t="s">
        <v>2376</v>
      </c>
      <c r="Q496" s="9" t="s">
        <v>2377</v>
      </c>
      <c r="R496" s="9" t="s">
        <v>4462</v>
      </c>
      <c r="S496" s="9"/>
      <c r="T496" s="9"/>
      <c r="U496" s="9"/>
      <c r="V496" s="9"/>
      <c r="W496" s="9" t="s">
        <v>625</v>
      </c>
      <c r="X496" s="9" t="s">
        <v>626</v>
      </c>
      <c r="Y496" s="9" t="s">
        <v>3999</v>
      </c>
      <c r="Z496" s="9" t="s">
        <v>2378</v>
      </c>
    </row>
    <row r="497" spans="1:26" x14ac:dyDescent="0.45">
      <c r="A497" s="5">
        <v>5</v>
      </c>
      <c r="B497" s="5">
        <v>5</v>
      </c>
      <c r="C497" s="6">
        <v>9781608459858</v>
      </c>
      <c r="D497" s="6">
        <v>9781608459865</v>
      </c>
      <c r="E497" s="6"/>
      <c r="F497" s="6"/>
      <c r="G497" s="9" t="s">
        <v>2379</v>
      </c>
      <c r="H497" s="32" t="s">
        <v>759</v>
      </c>
      <c r="I497" s="8">
        <v>103</v>
      </c>
      <c r="J497" s="3">
        <v>41416</v>
      </c>
      <c r="K497" s="9" t="s">
        <v>2380</v>
      </c>
      <c r="L497" s="9" t="s">
        <v>2381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 t="s">
        <v>761</v>
      </c>
      <c r="X497" s="9" t="s">
        <v>762</v>
      </c>
      <c r="Y497" s="9" t="s">
        <v>4000</v>
      </c>
      <c r="Z497" s="9" t="s">
        <v>2382</v>
      </c>
    </row>
    <row r="498" spans="1:26" x14ac:dyDescent="0.45">
      <c r="A498" s="5">
        <v>5</v>
      </c>
      <c r="B498" s="5">
        <v>5</v>
      </c>
      <c r="C498" s="6">
        <v>9781608457830</v>
      </c>
      <c r="D498" s="6">
        <v>9781608457847</v>
      </c>
      <c r="E498" s="6"/>
      <c r="F498" s="6"/>
      <c r="G498" s="9" t="s">
        <v>2367</v>
      </c>
      <c r="H498" s="32" t="s">
        <v>968</v>
      </c>
      <c r="I498" s="8">
        <v>84</v>
      </c>
      <c r="J498" s="3">
        <v>41422</v>
      </c>
      <c r="K498" s="9" t="s">
        <v>2368</v>
      </c>
      <c r="L498" s="9" t="s">
        <v>2369</v>
      </c>
      <c r="M498" s="9" t="s">
        <v>2370</v>
      </c>
      <c r="N498" s="9" t="s">
        <v>747</v>
      </c>
      <c r="O498" s="9" t="s">
        <v>2371</v>
      </c>
      <c r="P498" s="9" t="s">
        <v>589</v>
      </c>
      <c r="Q498" s="9" t="s">
        <v>971</v>
      </c>
      <c r="R498" s="9" t="s">
        <v>589</v>
      </c>
      <c r="S498" s="9"/>
      <c r="T498" s="9"/>
      <c r="U498" s="9"/>
      <c r="V498" s="9"/>
      <c r="W498" s="9" t="s">
        <v>972</v>
      </c>
      <c r="X498" s="9" t="s">
        <v>973</v>
      </c>
      <c r="Y498" s="9" t="s">
        <v>4001</v>
      </c>
      <c r="Z498" s="9" t="s">
        <v>2372</v>
      </c>
    </row>
    <row r="499" spans="1:26" x14ac:dyDescent="0.45">
      <c r="A499" s="5">
        <v>5</v>
      </c>
      <c r="B499" s="5">
        <v>5</v>
      </c>
      <c r="C499" s="6">
        <v>9781608456376</v>
      </c>
      <c r="D499" s="6">
        <v>9781608456383</v>
      </c>
      <c r="E499" s="6"/>
      <c r="F499" s="6"/>
      <c r="G499" s="9" t="s">
        <v>2383</v>
      </c>
      <c r="H499" s="32" t="s">
        <v>247</v>
      </c>
      <c r="I499" s="8">
        <v>138</v>
      </c>
      <c r="J499" s="3">
        <v>41424</v>
      </c>
      <c r="K499" s="9" t="s">
        <v>2384</v>
      </c>
      <c r="L499" s="9" t="s">
        <v>1555</v>
      </c>
      <c r="M499" s="9" t="s">
        <v>2385</v>
      </c>
      <c r="N499" s="9" t="s">
        <v>5332</v>
      </c>
      <c r="O499" s="9"/>
      <c r="P499" s="9"/>
      <c r="Q499" s="9"/>
      <c r="R499" s="9"/>
      <c r="S499" s="9"/>
      <c r="T499" s="9"/>
      <c r="U499" s="9"/>
      <c r="V499" s="9"/>
      <c r="W499" s="9" t="s">
        <v>250</v>
      </c>
      <c r="X499" s="9" t="s">
        <v>251</v>
      </c>
      <c r="Y499" s="9" t="s">
        <v>4002</v>
      </c>
      <c r="Z499" s="9" t="s">
        <v>2386</v>
      </c>
    </row>
    <row r="500" spans="1:26" x14ac:dyDescent="0.45">
      <c r="A500" s="5">
        <v>5</v>
      </c>
      <c r="B500" s="5">
        <v>5</v>
      </c>
      <c r="C500" s="6">
        <v>9781627050586</v>
      </c>
      <c r="D500" s="6">
        <v>9781627050593</v>
      </c>
      <c r="E500" s="6"/>
      <c r="F500" s="6"/>
      <c r="G500" s="9" t="s">
        <v>2391</v>
      </c>
      <c r="H500" s="32" t="s">
        <v>389</v>
      </c>
      <c r="I500" s="8">
        <v>155</v>
      </c>
      <c r="J500" s="3">
        <v>41432</v>
      </c>
      <c r="K500" s="9" t="s">
        <v>2392</v>
      </c>
      <c r="L500" s="9" t="s">
        <v>2393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 t="s">
        <v>391</v>
      </c>
      <c r="X500" s="9" t="s">
        <v>392</v>
      </c>
      <c r="Y500" s="9" t="s">
        <v>4003</v>
      </c>
      <c r="Z500" s="9" t="s">
        <v>2394</v>
      </c>
    </row>
    <row r="501" spans="1:26" x14ac:dyDescent="0.45">
      <c r="A501" s="5">
        <v>5</v>
      </c>
      <c r="B501" s="5">
        <v>5</v>
      </c>
      <c r="C501" s="6">
        <v>9781627050890</v>
      </c>
      <c r="D501" s="6">
        <v>9781627050906</v>
      </c>
      <c r="E501" s="6"/>
      <c r="F501" s="6"/>
      <c r="G501" s="9" t="s">
        <v>2387</v>
      </c>
      <c r="H501" s="32" t="s">
        <v>287</v>
      </c>
      <c r="I501" s="8">
        <v>116</v>
      </c>
      <c r="J501" s="3">
        <v>41438</v>
      </c>
      <c r="K501" s="9" t="s">
        <v>2388</v>
      </c>
      <c r="L501" s="9" t="s">
        <v>991</v>
      </c>
      <c r="M501" s="9" t="s">
        <v>2389</v>
      </c>
      <c r="N501" s="9" t="s">
        <v>991</v>
      </c>
      <c r="O501" s="9"/>
      <c r="P501" s="9"/>
      <c r="Q501" s="9"/>
      <c r="R501" s="9"/>
      <c r="S501" s="9"/>
      <c r="T501" s="9"/>
      <c r="U501" s="9"/>
      <c r="V501" s="9"/>
      <c r="W501" s="9" t="s">
        <v>292</v>
      </c>
      <c r="X501" s="9" t="s">
        <v>1092</v>
      </c>
      <c r="Y501" s="9" t="s">
        <v>4004</v>
      </c>
      <c r="Z501" s="9" t="s">
        <v>2390</v>
      </c>
    </row>
    <row r="502" spans="1:26" x14ac:dyDescent="0.45">
      <c r="A502" s="5">
        <v>5</v>
      </c>
      <c r="B502" s="5">
        <v>5</v>
      </c>
      <c r="C502" s="6">
        <v>9781608459568</v>
      </c>
      <c r="D502" s="6">
        <v>9781608459575</v>
      </c>
      <c r="E502" s="6"/>
      <c r="F502" s="6"/>
      <c r="G502" s="9" t="s">
        <v>2395</v>
      </c>
      <c r="H502" s="32" t="s">
        <v>247</v>
      </c>
      <c r="I502" s="8">
        <v>221</v>
      </c>
      <c r="J502" s="3">
        <v>41438</v>
      </c>
      <c r="K502" s="9" t="s">
        <v>2396</v>
      </c>
      <c r="L502" s="9" t="s">
        <v>1423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 t="s">
        <v>250</v>
      </c>
      <c r="X502" s="9" t="s">
        <v>251</v>
      </c>
      <c r="Y502" s="9" t="s">
        <v>4005</v>
      </c>
      <c r="Z502" s="9" t="s">
        <v>2397</v>
      </c>
    </row>
    <row r="503" spans="1:26" x14ac:dyDescent="0.45">
      <c r="A503" s="5">
        <v>5</v>
      </c>
      <c r="B503" s="5">
        <v>5</v>
      </c>
      <c r="C503" s="6">
        <v>9781627050111</v>
      </c>
      <c r="D503" s="6">
        <v>9781627050128</v>
      </c>
      <c r="E503" s="6"/>
      <c r="F503" s="6">
        <v>9781681736716</v>
      </c>
      <c r="G503" s="9" t="s">
        <v>2398</v>
      </c>
      <c r="H503" s="32" t="s">
        <v>759</v>
      </c>
      <c r="I503" s="8">
        <v>184</v>
      </c>
      <c r="J503" s="3">
        <v>41443</v>
      </c>
      <c r="K503" s="9" t="s">
        <v>2399</v>
      </c>
      <c r="L503" s="9" t="s">
        <v>2400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 t="s">
        <v>761</v>
      </c>
      <c r="X503" s="9" t="s">
        <v>762</v>
      </c>
      <c r="Y503" s="9" t="s">
        <v>4006</v>
      </c>
      <c r="Z503" s="9" t="s">
        <v>2401</v>
      </c>
    </row>
    <row r="504" spans="1:26" x14ac:dyDescent="0.45">
      <c r="A504" s="5">
        <v>5</v>
      </c>
      <c r="B504" s="5">
        <v>5</v>
      </c>
      <c r="C504" s="6">
        <v>9781627051729</v>
      </c>
      <c r="D504" s="6">
        <v>9781627051736</v>
      </c>
      <c r="E504" s="6"/>
      <c r="F504" s="6"/>
      <c r="G504" s="9" t="s">
        <v>2423</v>
      </c>
      <c r="H504" s="32" t="s">
        <v>287</v>
      </c>
      <c r="I504" s="9">
        <v>201</v>
      </c>
      <c r="J504" s="3">
        <v>41443</v>
      </c>
      <c r="K504" s="9" t="s">
        <v>2424</v>
      </c>
      <c r="L504" s="9" t="s">
        <v>1091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 t="s">
        <v>292</v>
      </c>
      <c r="X504" s="9" t="s">
        <v>293</v>
      </c>
      <c r="Y504" s="9" t="s">
        <v>4007</v>
      </c>
      <c r="Z504" s="9" t="s">
        <v>2425</v>
      </c>
    </row>
    <row r="505" spans="1:26" x14ac:dyDescent="0.45">
      <c r="A505" s="5">
        <v>5</v>
      </c>
      <c r="B505" s="5">
        <v>5</v>
      </c>
      <c r="C505" s="6">
        <v>9781627050609</v>
      </c>
      <c r="D505" s="6">
        <v>9781627050616</v>
      </c>
      <c r="E505" s="6"/>
      <c r="F505" s="6"/>
      <c r="G505" s="9" t="s">
        <v>2402</v>
      </c>
      <c r="H505" s="32" t="s">
        <v>1102</v>
      </c>
      <c r="I505" s="15">
        <v>118</v>
      </c>
      <c r="J505" s="3">
        <v>41452</v>
      </c>
      <c r="K505" s="9" t="s">
        <v>2403</v>
      </c>
      <c r="L505" s="9" t="s">
        <v>2404</v>
      </c>
      <c r="M505" s="9" t="s">
        <v>2405</v>
      </c>
      <c r="N505" s="9" t="s">
        <v>2406</v>
      </c>
      <c r="O505" s="9"/>
      <c r="P505" s="9"/>
      <c r="Q505" s="9"/>
      <c r="R505" s="9"/>
      <c r="S505" s="9"/>
      <c r="T505" s="9"/>
      <c r="U505" s="9"/>
      <c r="V505" s="9"/>
      <c r="W505" s="9" t="s">
        <v>1239</v>
      </c>
      <c r="X505" s="9" t="s">
        <v>1108</v>
      </c>
      <c r="Y505" s="9" t="s">
        <v>4008</v>
      </c>
      <c r="Z505" s="9" t="s">
        <v>2407</v>
      </c>
    </row>
    <row r="506" spans="1:26" x14ac:dyDescent="0.45">
      <c r="A506" s="5">
        <v>5</v>
      </c>
      <c r="B506" s="5">
        <v>5</v>
      </c>
      <c r="C506" s="6">
        <v>9781608459698</v>
      </c>
      <c r="D506" s="6">
        <v>9781608459704</v>
      </c>
      <c r="E506" s="6"/>
      <c r="F506" s="6"/>
      <c r="G506" s="9" t="s">
        <v>2408</v>
      </c>
      <c r="H506" s="32" t="s">
        <v>389</v>
      </c>
      <c r="I506" s="15">
        <v>141</v>
      </c>
      <c r="J506" s="3">
        <v>41456</v>
      </c>
      <c r="K506" s="9" t="s">
        <v>2409</v>
      </c>
      <c r="L506" s="9" t="s">
        <v>2410</v>
      </c>
      <c r="M506" s="9" t="s">
        <v>2411</v>
      </c>
      <c r="N506" s="9" t="s">
        <v>2412</v>
      </c>
      <c r="O506" s="9"/>
      <c r="P506" s="9"/>
      <c r="Q506" s="9"/>
      <c r="R506" s="9"/>
      <c r="S506" s="9"/>
      <c r="T506" s="9"/>
      <c r="U506" s="9"/>
      <c r="V506" s="9"/>
      <c r="W506" s="9" t="s">
        <v>391</v>
      </c>
      <c r="X506" s="9" t="s">
        <v>392</v>
      </c>
      <c r="Y506" s="9" t="s">
        <v>4009</v>
      </c>
      <c r="Z506" s="9" t="s">
        <v>2413</v>
      </c>
    </row>
    <row r="507" spans="1:26" x14ac:dyDescent="0.45">
      <c r="A507" s="5">
        <v>5</v>
      </c>
      <c r="B507" s="5">
        <v>5</v>
      </c>
      <c r="C507" s="6">
        <v>9781608459759</v>
      </c>
      <c r="D507" s="6">
        <v>9781608459766</v>
      </c>
      <c r="E507" s="6"/>
      <c r="F507" s="6"/>
      <c r="G507" s="9" t="s">
        <v>2414</v>
      </c>
      <c r="H507" s="32" t="s">
        <v>287</v>
      </c>
      <c r="I507" s="8">
        <v>176</v>
      </c>
      <c r="J507" s="3">
        <v>41470</v>
      </c>
      <c r="K507" s="9" t="s">
        <v>2415</v>
      </c>
      <c r="L507" s="9" t="s">
        <v>1049</v>
      </c>
      <c r="M507" s="9" t="s">
        <v>2416</v>
      </c>
      <c r="N507" s="9" t="s">
        <v>1281</v>
      </c>
      <c r="O507" s="9"/>
      <c r="P507" s="9"/>
      <c r="Q507" s="9"/>
      <c r="R507" s="9"/>
      <c r="S507" s="9"/>
      <c r="T507" s="9"/>
      <c r="U507" s="9"/>
      <c r="V507" s="9"/>
      <c r="W507" s="9" t="s">
        <v>292</v>
      </c>
      <c r="X507" s="9" t="s">
        <v>1092</v>
      </c>
      <c r="Y507" s="9" t="s">
        <v>4010</v>
      </c>
      <c r="Z507" s="9" t="s">
        <v>2417</v>
      </c>
    </row>
    <row r="508" spans="1:26" x14ac:dyDescent="0.45">
      <c r="A508" s="5">
        <v>5</v>
      </c>
      <c r="B508" s="5"/>
      <c r="C508" s="6">
        <v>9781627052412</v>
      </c>
      <c r="D508" s="6">
        <v>9781627052429</v>
      </c>
      <c r="E508" s="6"/>
      <c r="F508" s="6"/>
      <c r="G508" s="9" t="s">
        <v>2418</v>
      </c>
      <c r="H508" s="32" t="s">
        <v>156</v>
      </c>
      <c r="I508" s="8">
        <v>158</v>
      </c>
      <c r="J508" s="3">
        <v>41471</v>
      </c>
      <c r="K508" s="9" t="s">
        <v>2419</v>
      </c>
      <c r="L508" s="9" t="s">
        <v>2420</v>
      </c>
      <c r="M508" s="9" t="s">
        <v>2421</v>
      </c>
      <c r="N508" s="9" t="s">
        <v>5393</v>
      </c>
      <c r="O508" s="9"/>
      <c r="P508" s="9"/>
      <c r="Q508" s="9"/>
      <c r="R508" s="9"/>
      <c r="S508" s="9"/>
      <c r="T508" s="9"/>
      <c r="U508" s="9"/>
      <c r="V508" s="9"/>
      <c r="W508" s="9" t="s">
        <v>159</v>
      </c>
      <c r="X508" s="9" t="s">
        <v>160</v>
      </c>
      <c r="Y508" s="9" t="s">
        <v>4011</v>
      </c>
      <c r="Z508" s="9" t="s">
        <v>2422</v>
      </c>
    </row>
    <row r="509" spans="1:26" x14ac:dyDescent="0.45">
      <c r="A509" s="5">
        <v>5</v>
      </c>
      <c r="B509" s="5">
        <v>5</v>
      </c>
      <c r="C509" s="6">
        <v>9781598298345</v>
      </c>
      <c r="D509" s="6">
        <v>9781598298352</v>
      </c>
      <c r="E509" s="6">
        <v>9781598298369</v>
      </c>
      <c r="F509" s="6"/>
      <c r="G509" s="9" t="s">
        <v>2426</v>
      </c>
      <c r="H509" s="32" t="s">
        <v>759</v>
      </c>
      <c r="I509" s="8">
        <v>220</v>
      </c>
      <c r="J509" s="3">
        <v>41474</v>
      </c>
      <c r="K509" s="9" t="s">
        <v>2427</v>
      </c>
      <c r="L509" s="9" t="s">
        <v>4752</v>
      </c>
      <c r="M509" s="9" t="s">
        <v>2428</v>
      </c>
      <c r="N509" s="9" t="s">
        <v>1725</v>
      </c>
      <c r="O509" s="9" t="s">
        <v>2429</v>
      </c>
      <c r="P509" s="9" t="s">
        <v>2430</v>
      </c>
      <c r="Q509" s="9" t="s">
        <v>2431</v>
      </c>
      <c r="R509" s="9" t="s">
        <v>1725</v>
      </c>
      <c r="S509" s="9"/>
      <c r="T509" s="9"/>
      <c r="U509" s="9"/>
      <c r="V509" s="9"/>
      <c r="W509" s="9" t="s">
        <v>761</v>
      </c>
      <c r="X509" s="9" t="s">
        <v>762</v>
      </c>
      <c r="Y509" s="9" t="s">
        <v>4012</v>
      </c>
      <c r="Z509" s="9" t="s">
        <v>2432</v>
      </c>
    </row>
    <row r="510" spans="1:26" x14ac:dyDescent="0.45">
      <c r="A510" s="5">
        <v>5</v>
      </c>
      <c r="B510" s="5">
        <v>5</v>
      </c>
      <c r="C510" s="6">
        <v>9781627051279</v>
      </c>
      <c r="D510" s="6">
        <v>9781627051286</v>
      </c>
      <c r="E510" s="6"/>
      <c r="F510" s="6"/>
      <c r="G510" s="9" t="s">
        <v>2433</v>
      </c>
      <c r="H510" s="32" t="s">
        <v>2321</v>
      </c>
      <c r="I510" s="8">
        <v>137</v>
      </c>
      <c r="J510" s="3">
        <v>41477</v>
      </c>
      <c r="K510" s="9" t="s">
        <v>2434</v>
      </c>
      <c r="L510" s="9" t="s">
        <v>69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 t="s">
        <v>2323</v>
      </c>
      <c r="X510" s="9" t="s">
        <v>2324</v>
      </c>
      <c r="Y510" s="9" t="s">
        <v>4013</v>
      </c>
      <c r="Z510" s="9" t="s">
        <v>2435</v>
      </c>
    </row>
    <row r="511" spans="1:26" x14ac:dyDescent="0.45">
      <c r="A511" s="5">
        <v>5</v>
      </c>
      <c r="B511" s="5">
        <v>5</v>
      </c>
      <c r="C511" s="6">
        <v>9781608459834</v>
      </c>
      <c r="D511" s="6">
        <v>9781608459841</v>
      </c>
      <c r="E511" s="6">
        <v>9781627053129</v>
      </c>
      <c r="F511" s="6"/>
      <c r="G511" s="9" t="s">
        <v>2436</v>
      </c>
      <c r="H511" s="32" t="s">
        <v>759</v>
      </c>
      <c r="I511" s="8">
        <v>145</v>
      </c>
      <c r="J511" s="3">
        <v>41477</v>
      </c>
      <c r="K511" s="9" t="s">
        <v>2437</v>
      </c>
      <c r="L511" s="9" t="s">
        <v>5376</v>
      </c>
      <c r="M511" s="9" t="s">
        <v>2438</v>
      </c>
      <c r="N511" s="9" t="s">
        <v>5376</v>
      </c>
      <c r="O511" s="9"/>
      <c r="P511" s="9"/>
      <c r="Q511" s="9"/>
      <c r="R511" s="9"/>
      <c r="S511" s="9"/>
      <c r="T511" s="9"/>
      <c r="U511" s="9"/>
      <c r="V511" s="9"/>
      <c r="W511" s="9" t="s">
        <v>761</v>
      </c>
      <c r="X511" s="9" t="s">
        <v>762</v>
      </c>
      <c r="Y511" s="9" t="s">
        <v>4014</v>
      </c>
      <c r="Z511" s="9" t="s">
        <v>2439</v>
      </c>
    </row>
    <row r="512" spans="1:26" x14ac:dyDescent="0.45">
      <c r="A512" s="5">
        <v>5</v>
      </c>
      <c r="B512" s="5"/>
      <c r="C512" s="6">
        <v>9781627051910</v>
      </c>
      <c r="D512" s="6">
        <v>9781627051927</v>
      </c>
      <c r="E512" s="6"/>
      <c r="F512" s="6"/>
      <c r="G512" s="9" t="s">
        <v>2440</v>
      </c>
      <c r="H512" s="32" t="s">
        <v>296</v>
      </c>
      <c r="I512" s="8">
        <v>124</v>
      </c>
      <c r="J512" s="3">
        <v>41481</v>
      </c>
      <c r="K512" s="9" t="s">
        <v>1637</v>
      </c>
      <c r="L512" s="9" t="s">
        <v>1638</v>
      </c>
      <c r="M512" s="9" t="s">
        <v>2441</v>
      </c>
      <c r="N512" s="9" t="s">
        <v>2442</v>
      </c>
      <c r="O512" s="9" t="s">
        <v>2443</v>
      </c>
      <c r="P512" s="9" t="s">
        <v>2442</v>
      </c>
      <c r="Q512" s="9" t="s">
        <v>2444</v>
      </c>
      <c r="R512" s="9" t="s">
        <v>2445</v>
      </c>
      <c r="S512" s="9"/>
      <c r="T512" s="9"/>
      <c r="U512" s="9"/>
      <c r="V512" s="9"/>
      <c r="W512" s="9" t="s">
        <v>299</v>
      </c>
      <c r="X512" s="9" t="s">
        <v>300</v>
      </c>
      <c r="Y512" s="9" t="s">
        <v>4015</v>
      </c>
      <c r="Z512" s="9" t="s">
        <v>2446</v>
      </c>
    </row>
    <row r="513" spans="1:26" x14ac:dyDescent="0.45">
      <c r="A513" s="5">
        <v>5</v>
      </c>
      <c r="B513" s="5">
        <v>5</v>
      </c>
      <c r="C513" s="6">
        <v>9781627050784</v>
      </c>
      <c r="D513" s="6">
        <v>9781627050791</v>
      </c>
      <c r="E513" s="6"/>
      <c r="F513" s="6"/>
      <c r="G513" s="9" t="s">
        <v>2447</v>
      </c>
      <c r="H513" s="32" t="s">
        <v>2448</v>
      </c>
      <c r="I513" s="8">
        <v>163</v>
      </c>
      <c r="J513" s="3">
        <v>41481</v>
      </c>
      <c r="K513" s="9" t="s">
        <v>2449</v>
      </c>
      <c r="L513" s="9" t="s">
        <v>2450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 t="s">
        <v>788</v>
      </c>
      <c r="X513" s="9" t="s">
        <v>789</v>
      </c>
      <c r="Y513" s="9" t="s">
        <v>4016</v>
      </c>
      <c r="Z513" s="9" t="s">
        <v>2451</v>
      </c>
    </row>
    <row r="514" spans="1:26" x14ac:dyDescent="0.45">
      <c r="A514" s="5">
        <v>5</v>
      </c>
      <c r="B514" s="5">
        <v>5</v>
      </c>
      <c r="C514" s="6">
        <v>9781627051019</v>
      </c>
      <c r="D514" s="6">
        <v>9781627051026</v>
      </c>
      <c r="E514" s="6"/>
      <c r="F514" s="6"/>
      <c r="G514" s="9" t="s">
        <v>2452</v>
      </c>
      <c r="H514" s="32" t="s">
        <v>727</v>
      </c>
      <c r="I514" s="8">
        <v>109</v>
      </c>
      <c r="J514" s="3">
        <v>41484</v>
      </c>
      <c r="K514" s="9" t="s">
        <v>2453</v>
      </c>
      <c r="L514" s="9" t="s">
        <v>2454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 t="s">
        <v>730</v>
      </c>
      <c r="X514" s="9" t="s">
        <v>731</v>
      </c>
      <c r="Y514" s="9" t="s">
        <v>4017</v>
      </c>
      <c r="Z514" s="9" t="s">
        <v>2455</v>
      </c>
    </row>
    <row r="515" spans="1:26" x14ac:dyDescent="0.45">
      <c r="A515" s="5">
        <v>5</v>
      </c>
      <c r="B515" s="5">
        <v>5</v>
      </c>
      <c r="C515" s="6">
        <v>9781627050098</v>
      </c>
      <c r="D515" s="6">
        <v>9781627050104</v>
      </c>
      <c r="E515" s="6">
        <v>9781627052719</v>
      </c>
      <c r="F515" s="6"/>
      <c r="G515" s="9" t="s">
        <v>2456</v>
      </c>
      <c r="H515" s="32" t="s">
        <v>247</v>
      </c>
      <c r="I515" s="8">
        <v>154</v>
      </c>
      <c r="J515" s="3">
        <v>41492</v>
      </c>
      <c r="K515" s="9" t="s">
        <v>2457</v>
      </c>
      <c r="L515" s="9" t="s">
        <v>5040</v>
      </c>
      <c r="M515" s="9" t="s">
        <v>2458</v>
      </c>
      <c r="N515" s="9" t="s">
        <v>5040</v>
      </c>
      <c r="O515" s="9" t="s">
        <v>883</v>
      </c>
      <c r="P515" s="9" t="s">
        <v>5040</v>
      </c>
      <c r="Q515" s="9"/>
      <c r="R515" s="9"/>
      <c r="S515" s="9"/>
      <c r="T515" s="9"/>
      <c r="U515" s="9"/>
      <c r="V515" s="9"/>
      <c r="W515" s="9" t="s">
        <v>250</v>
      </c>
      <c r="X515" s="9" t="s">
        <v>251</v>
      </c>
      <c r="Y515" s="9" t="s">
        <v>4018</v>
      </c>
      <c r="Z515" s="9" t="s">
        <v>2459</v>
      </c>
    </row>
    <row r="516" spans="1:26" x14ac:dyDescent="0.45">
      <c r="A516" s="5">
        <v>5</v>
      </c>
      <c r="B516" s="5">
        <v>5</v>
      </c>
      <c r="C516" s="6">
        <v>9781627050180</v>
      </c>
      <c r="D516" s="6">
        <v>9781627050197</v>
      </c>
      <c r="E516" s="6"/>
      <c r="F516" s="6"/>
      <c r="G516" s="9" t="s">
        <v>2460</v>
      </c>
      <c r="H516" s="32" t="s">
        <v>1336</v>
      </c>
      <c r="I516" s="8">
        <v>171</v>
      </c>
      <c r="J516" s="3">
        <v>41493</v>
      </c>
      <c r="K516" s="9" t="s">
        <v>2461</v>
      </c>
      <c r="L516" s="9" t="s">
        <v>5381</v>
      </c>
      <c r="M516" s="9" t="s">
        <v>2462</v>
      </c>
      <c r="N516" s="9" t="s">
        <v>5381</v>
      </c>
      <c r="O516" s="9"/>
      <c r="P516" s="9"/>
      <c r="Q516" s="9"/>
      <c r="R516" s="9"/>
      <c r="S516" s="9"/>
      <c r="T516" s="9"/>
      <c r="U516" s="9"/>
      <c r="V516" s="9"/>
      <c r="W516" s="9" t="s">
        <v>1339</v>
      </c>
      <c r="X516" s="9" t="s">
        <v>1340</v>
      </c>
      <c r="Y516" s="9" t="s">
        <v>4019</v>
      </c>
      <c r="Z516" s="9" t="s">
        <v>2463</v>
      </c>
    </row>
    <row r="517" spans="1:26" x14ac:dyDescent="0.45">
      <c r="A517" s="5">
        <v>5</v>
      </c>
      <c r="B517" s="5"/>
      <c r="C517" s="6">
        <v>9781627050241</v>
      </c>
      <c r="D517" s="6">
        <v>9781627050258</v>
      </c>
      <c r="E517" s="6"/>
      <c r="F517" s="6"/>
      <c r="G517" s="9" t="s">
        <v>2464</v>
      </c>
      <c r="H517" s="32" t="s">
        <v>149</v>
      </c>
      <c r="I517" s="8">
        <v>148</v>
      </c>
      <c r="J517" s="3">
        <v>41498</v>
      </c>
      <c r="K517" s="9" t="s">
        <v>2465</v>
      </c>
      <c r="L517" s="9" t="s">
        <v>2466</v>
      </c>
      <c r="M517" s="9" t="s">
        <v>2467</v>
      </c>
      <c r="N517" s="9" t="s">
        <v>2468</v>
      </c>
      <c r="O517" s="9" t="s">
        <v>185</v>
      </c>
      <c r="P517" s="9" t="s">
        <v>2468</v>
      </c>
      <c r="Q517" s="9"/>
      <c r="R517" s="9"/>
      <c r="S517" s="9"/>
      <c r="T517" s="9"/>
      <c r="U517" s="9"/>
      <c r="V517" s="9"/>
      <c r="W517" s="9" t="s">
        <v>152</v>
      </c>
      <c r="X517" s="9" t="s">
        <v>153</v>
      </c>
      <c r="Y517" s="9" t="s">
        <v>4020</v>
      </c>
      <c r="Z517" s="9" t="s">
        <v>2469</v>
      </c>
    </row>
    <row r="518" spans="1:26" x14ac:dyDescent="0.45">
      <c r="A518" s="5">
        <v>5</v>
      </c>
      <c r="B518" s="5"/>
      <c r="C518" s="6">
        <v>9781627051668</v>
      </c>
      <c r="D518" s="6">
        <v>9781627051675</v>
      </c>
      <c r="E518" s="6"/>
      <c r="F518" s="6"/>
      <c r="G518" s="9" t="s">
        <v>2470</v>
      </c>
      <c r="H518" s="32" t="s">
        <v>32</v>
      </c>
      <c r="I518" s="8">
        <v>102</v>
      </c>
      <c r="J518" s="3">
        <v>41500</v>
      </c>
      <c r="K518" s="9" t="s">
        <v>2471</v>
      </c>
      <c r="L518" s="9" t="s">
        <v>2472</v>
      </c>
      <c r="M518" s="9" t="s">
        <v>2473</v>
      </c>
      <c r="N518" s="9" t="s">
        <v>2472</v>
      </c>
      <c r="O518" s="9" t="s">
        <v>2474</v>
      </c>
      <c r="P518" s="9" t="s">
        <v>2475</v>
      </c>
      <c r="Q518" s="9" t="s">
        <v>2476</v>
      </c>
      <c r="R518" s="9" t="s">
        <v>2477</v>
      </c>
      <c r="S518" s="9"/>
      <c r="T518" s="9"/>
      <c r="U518" s="9"/>
      <c r="V518" s="9"/>
      <c r="W518" s="9" t="s">
        <v>39</v>
      </c>
      <c r="X518" s="9" t="s">
        <v>40</v>
      </c>
      <c r="Y518" s="9" t="s">
        <v>4021</v>
      </c>
      <c r="Z518" s="9" t="s">
        <v>2478</v>
      </c>
    </row>
    <row r="519" spans="1:26" x14ac:dyDescent="0.45">
      <c r="A519" s="5">
        <v>5</v>
      </c>
      <c r="B519" s="5"/>
      <c r="C519" s="6">
        <v>9781627052535</v>
      </c>
      <c r="D519" s="6">
        <v>9781627052542</v>
      </c>
      <c r="E519" s="6"/>
      <c r="F519" s="6"/>
      <c r="G519" s="9" t="s">
        <v>2479</v>
      </c>
      <c r="H519" s="32" t="s">
        <v>156</v>
      </c>
      <c r="I519" s="8">
        <v>513</v>
      </c>
      <c r="J519" s="3">
        <v>41501</v>
      </c>
      <c r="K519" s="9" t="s">
        <v>157</v>
      </c>
      <c r="L519" s="9" t="s">
        <v>1027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 t="s">
        <v>159</v>
      </c>
      <c r="X519" s="9" t="s">
        <v>160</v>
      </c>
      <c r="Y519" s="9" t="s">
        <v>4022</v>
      </c>
      <c r="Z519" s="9" t="s">
        <v>2480</v>
      </c>
    </row>
    <row r="520" spans="1:26" x14ac:dyDescent="0.45">
      <c r="A520" s="5">
        <v>5</v>
      </c>
      <c r="B520" s="5">
        <v>5</v>
      </c>
      <c r="C520" s="6">
        <v>9781627052474</v>
      </c>
      <c r="D520" s="6">
        <v>9781627052481</v>
      </c>
      <c r="E520" s="6">
        <v>9781627054089</v>
      </c>
      <c r="F520" s="6"/>
      <c r="G520" s="9" t="s">
        <v>2481</v>
      </c>
      <c r="H520" s="32" t="s">
        <v>114</v>
      </c>
      <c r="I520" s="8">
        <v>163</v>
      </c>
      <c r="J520" s="3">
        <v>41502</v>
      </c>
      <c r="K520" s="9" t="s">
        <v>1147</v>
      </c>
      <c r="L520" s="9" t="s">
        <v>2216</v>
      </c>
      <c r="M520" s="9" t="s">
        <v>2217</v>
      </c>
      <c r="N520" s="9" t="s">
        <v>2216</v>
      </c>
      <c r="O520" s="9"/>
      <c r="P520" s="9"/>
      <c r="Q520" s="9"/>
      <c r="R520" s="9"/>
      <c r="S520" s="9"/>
      <c r="T520" s="9"/>
      <c r="U520" s="9"/>
      <c r="V520" s="9"/>
      <c r="W520" s="9" t="s">
        <v>120</v>
      </c>
      <c r="X520" s="9" t="s">
        <v>121</v>
      </c>
      <c r="Y520" s="9" t="s">
        <v>4023</v>
      </c>
      <c r="Z520" s="9" t="s">
        <v>2482</v>
      </c>
    </row>
    <row r="521" spans="1:26" x14ac:dyDescent="0.45">
      <c r="A521" s="5">
        <v>5</v>
      </c>
      <c r="B521" s="5"/>
      <c r="C521" s="6">
        <v>9781627052351</v>
      </c>
      <c r="D521" s="6">
        <v>9781627052368</v>
      </c>
      <c r="E521" s="6"/>
      <c r="F521" s="6"/>
      <c r="G521" s="9" t="s">
        <v>2483</v>
      </c>
      <c r="H521" s="32" t="s">
        <v>296</v>
      </c>
      <c r="I521" s="8">
        <v>112</v>
      </c>
      <c r="J521" s="3">
        <v>41502</v>
      </c>
      <c r="K521" s="9" t="s">
        <v>2484</v>
      </c>
      <c r="L521" s="9" t="s">
        <v>2485</v>
      </c>
      <c r="M521" s="9" t="s">
        <v>2486</v>
      </c>
      <c r="N521" s="9" t="s">
        <v>2487</v>
      </c>
      <c r="O521" s="9" t="s">
        <v>2488</v>
      </c>
      <c r="P521" s="9" t="s">
        <v>5394</v>
      </c>
      <c r="Q521" s="9"/>
      <c r="R521" s="9"/>
      <c r="S521" s="9"/>
      <c r="T521" s="9"/>
      <c r="U521" s="9"/>
      <c r="V521" s="9"/>
      <c r="W521" s="9" t="s">
        <v>299</v>
      </c>
      <c r="X521" s="9" t="s">
        <v>300</v>
      </c>
      <c r="Y521" s="9" t="s">
        <v>4024</v>
      </c>
      <c r="Z521" s="9" t="s">
        <v>2489</v>
      </c>
    </row>
    <row r="522" spans="1:26" x14ac:dyDescent="0.45">
      <c r="A522" s="5">
        <v>5</v>
      </c>
      <c r="B522" s="5">
        <v>5</v>
      </c>
      <c r="C522" s="6">
        <v>9781627051255</v>
      </c>
      <c r="D522" s="6">
        <v>9781627051262</v>
      </c>
      <c r="E522" s="6"/>
      <c r="F522" s="6"/>
      <c r="G522" s="9" t="s">
        <v>2490</v>
      </c>
      <c r="H522" s="32" t="s">
        <v>727</v>
      </c>
      <c r="I522" s="8">
        <v>168</v>
      </c>
      <c r="J522" s="3">
        <v>41528</v>
      </c>
      <c r="K522" s="9" t="s">
        <v>2491</v>
      </c>
      <c r="L522" s="9" t="s">
        <v>2492</v>
      </c>
      <c r="M522" s="9" t="s">
        <v>2493</v>
      </c>
      <c r="N522" s="9" t="s">
        <v>5395</v>
      </c>
      <c r="O522" s="9" t="s">
        <v>2494</v>
      </c>
      <c r="P522" s="9" t="s">
        <v>5395</v>
      </c>
      <c r="Q522" s="9" t="s">
        <v>2495</v>
      </c>
      <c r="R522" s="9" t="s">
        <v>5395</v>
      </c>
      <c r="S522" s="9"/>
      <c r="T522" s="9"/>
      <c r="U522" s="9"/>
      <c r="V522" s="9"/>
      <c r="W522" s="9" t="s">
        <v>730</v>
      </c>
      <c r="X522" s="9" t="s">
        <v>731</v>
      </c>
      <c r="Y522" s="9" t="s">
        <v>4025</v>
      </c>
      <c r="Z522" s="9" t="s">
        <v>2496</v>
      </c>
    </row>
    <row r="523" spans="1:26" x14ac:dyDescent="0.45">
      <c r="A523" s="5">
        <v>5</v>
      </c>
      <c r="B523" s="5">
        <v>5</v>
      </c>
      <c r="C523" s="6">
        <v>9781627052214</v>
      </c>
      <c r="D523" s="6">
        <v>9781627052221</v>
      </c>
      <c r="E523" s="6"/>
      <c r="F523" s="6"/>
      <c r="G523" s="9" t="s">
        <v>2507</v>
      </c>
      <c r="H523" s="32" t="s">
        <v>1685</v>
      </c>
      <c r="I523" s="8">
        <v>129</v>
      </c>
      <c r="J523" s="3">
        <v>41533</v>
      </c>
      <c r="K523" s="9" t="s">
        <v>2508</v>
      </c>
      <c r="L523" s="9" t="s">
        <v>5386</v>
      </c>
      <c r="M523" s="9" t="s">
        <v>2509</v>
      </c>
      <c r="N523" s="9" t="s">
        <v>2510</v>
      </c>
      <c r="O523" s="9"/>
      <c r="P523" s="9"/>
      <c r="Q523" s="9"/>
      <c r="R523" s="9"/>
      <c r="S523" s="9"/>
      <c r="T523" s="9"/>
      <c r="U523" s="9"/>
      <c r="V523" s="9"/>
      <c r="W523" s="9" t="s">
        <v>1689</v>
      </c>
      <c r="X523" s="9" t="s">
        <v>1690</v>
      </c>
      <c r="Y523" s="9" t="s">
        <v>4026</v>
      </c>
      <c r="Z523" s="9" t="s">
        <v>2511</v>
      </c>
    </row>
    <row r="524" spans="1:26" x14ac:dyDescent="0.45">
      <c r="A524" s="5">
        <v>5</v>
      </c>
      <c r="B524" s="5">
        <v>5</v>
      </c>
      <c r="C524" s="6">
        <v>9781627051538</v>
      </c>
      <c r="D524" s="6">
        <v>9781627051545</v>
      </c>
      <c r="E524" s="6"/>
      <c r="F524" s="6"/>
      <c r="G524" s="9" t="s">
        <v>2497</v>
      </c>
      <c r="H524" s="32" t="s">
        <v>681</v>
      </c>
      <c r="I524" s="8">
        <v>114</v>
      </c>
      <c r="J524" s="3">
        <v>41537</v>
      </c>
      <c r="K524" s="9" t="s">
        <v>2498</v>
      </c>
      <c r="L524" s="9" t="s">
        <v>2499</v>
      </c>
      <c r="M524" s="9" t="s">
        <v>2500</v>
      </c>
      <c r="N524" s="9" t="s">
        <v>2499</v>
      </c>
      <c r="O524" s="9" t="s">
        <v>1995</v>
      </c>
      <c r="P524" s="9" t="s">
        <v>1476</v>
      </c>
      <c r="Q524" s="9"/>
      <c r="R524" s="9"/>
      <c r="S524" s="9"/>
      <c r="T524" s="9"/>
      <c r="U524" s="9"/>
      <c r="V524" s="9"/>
      <c r="W524" s="9" t="s">
        <v>684</v>
      </c>
      <c r="X524" s="9" t="s">
        <v>685</v>
      </c>
      <c r="Y524" s="9" t="s">
        <v>4027</v>
      </c>
      <c r="Z524" s="9" t="s">
        <v>2501</v>
      </c>
    </row>
    <row r="525" spans="1:26" x14ac:dyDescent="0.45">
      <c r="A525" s="5">
        <v>5</v>
      </c>
      <c r="B525" s="5">
        <v>5</v>
      </c>
      <c r="C525" s="6">
        <v>9781608456772</v>
      </c>
      <c r="D525" s="6">
        <v>9781608456789</v>
      </c>
      <c r="E525" s="6"/>
      <c r="F525" s="6"/>
      <c r="G525" s="9" t="s">
        <v>2502</v>
      </c>
      <c r="H525" s="32" t="s">
        <v>1770</v>
      </c>
      <c r="I525" s="8">
        <v>85</v>
      </c>
      <c r="J525" s="3">
        <v>41548</v>
      </c>
      <c r="K525" s="9" t="s">
        <v>2503</v>
      </c>
      <c r="L525" s="9" t="s">
        <v>2504</v>
      </c>
      <c r="M525" s="9" t="s">
        <v>2505</v>
      </c>
      <c r="N525" s="9" t="s">
        <v>5040</v>
      </c>
      <c r="O525" s="9"/>
      <c r="P525" s="9"/>
      <c r="Q525" s="9"/>
      <c r="R525" s="9"/>
      <c r="S525" s="9"/>
      <c r="T525" s="9"/>
      <c r="U525" s="9"/>
      <c r="V525" s="9"/>
      <c r="W525" s="9" t="s">
        <v>1239</v>
      </c>
      <c r="X525" s="9" t="s">
        <v>1108</v>
      </c>
      <c r="Y525" s="9" t="s">
        <v>4028</v>
      </c>
      <c r="Z525" s="9" t="s">
        <v>2506</v>
      </c>
    </row>
    <row r="526" spans="1:26" x14ac:dyDescent="0.45">
      <c r="A526" s="5">
        <v>5</v>
      </c>
      <c r="B526" s="5">
        <v>5</v>
      </c>
      <c r="C526" s="6">
        <v>9781627052511</v>
      </c>
      <c r="D526" s="6">
        <v>9781627052528</v>
      </c>
      <c r="E526" s="6"/>
      <c r="F526" s="6"/>
      <c r="G526" s="9" t="s">
        <v>2512</v>
      </c>
      <c r="H526" s="32" t="s">
        <v>681</v>
      </c>
      <c r="I526" s="8">
        <v>115</v>
      </c>
      <c r="J526" s="3">
        <v>41548</v>
      </c>
      <c r="K526" s="9" t="s">
        <v>2513</v>
      </c>
      <c r="L526" s="9" t="s">
        <v>2514</v>
      </c>
      <c r="M526" s="9" t="s">
        <v>2515</v>
      </c>
      <c r="N526" s="9" t="s">
        <v>2514</v>
      </c>
      <c r="O526" s="9" t="s">
        <v>2516</v>
      </c>
      <c r="P526" s="9" t="s">
        <v>2517</v>
      </c>
      <c r="Q526" s="9" t="s">
        <v>2518</v>
      </c>
      <c r="R526" s="9" t="s">
        <v>2514</v>
      </c>
      <c r="S526" s="9"/>
      <c r="T526" s="9"/>
      <c r="U526" s="9"/>
      <c r="V526" s="9"/>
      <c r="W526" s="9" t="s">
        <v>684</v>
      </c>
      <c r="X526" s="9" t="s">
        <v>685</v>
      </c>
      <c r="Y526" s="9" t="s">
        <v>4029</v>
      </c>
      <c r="Z526" s="9" t="s">
        <v>2519</v>
      </c>
    </row>
    <row r="527" spans="1:26" x14ac:dyDescent="0.45">
      <c r="A527" s="5">
        <v>5</v>
      </c>
      <c r="B527" s="5">
        <v>5</v>
      </c>
      <c r="C527" s="6">
        <v>9781627051552</v>
      </c>
      <c r="D527" s="6">
        <v>9781627051569</v>
      </c>
      <c r="E527" s="6"/>
      <c r="F527" s="6"/>
      <c r="G527" s="9" t="s">
        <v>2520</v>
      </c>
      <c r="H527" s="32" t="s">
        <v>247</v>
      </c>
      <c r="I527" s="8">
        <v>111</v>
      </c>
      <c r="J527" s="3">
        <v>41549</v>
      </c>
      <c r="K527" s="9" t="s">
        <v>2521</v>
      </c>
      <c r="L527" s="9" t="s">
        <v>577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 t="s">
        <v>250</v>
      </c>
      <c r="X527" s="9" t="s">
        <v>251</v>
      </c>
      <c r="Y527" s="9" t="s">
        <v>4030</v>
      </c>
      <c r="Z527" s="9" t="s">
        <v>2522</v>
      </c>
    </row>
    <row r="528" spans="1:26" x14ac:dyDescent="0.45">
      <c r="A528" s="5">
        <v>5</v>
      </c>
      <c r="B528" s="5">
        <v>6</v>
      </c>
      <c r="C528" s="6">
        <v>9781627052092</v>
      </c>
      <c r="D528" s="6">
        <v>9781627052108</v>
      </c>
      <c r="E528" s="6"/>
      <c r="F528" s="6"/>
      <c r="G528" s="14" t="s">
        <v>2523</v>
      </c>
      <c r="H528" s="32" t="s">
        <v>2524</v>
      </c>
      <c r="I528" s="8">
        <v>144</v>
      </c>
      <c r="J528" s="3">
        <v>41554</v>
      </c>
      <c r="K528" s="14" t="s">
        <v>2525</v>
      </c>
      <c r="L528" s="9" t="s">
        <v>5369</v>
      </c>
      <c r="M528" s="9" t="s">
        <v>2526</v>
      </c>
      <c r="N528" s="9" t="s">
        <v>5369</v>
      </c>
      <c r="O528" s="9" t="s">
        <v>2527</v>
      </c>
      <c r="P528" s="9" t="s">
        <v>5369</v>
      </c>
      <c r="Q528" s="9" t="s">
        <v>2528</v>
      </c>
      <c r="R528" s="9" t="s">
        <v>2529</v>
      </c>
      <c r="S528" s="9"/>
      <c r="T528" s="9"/>
      <c r="U528" s="9"/>
      <c r="V528" s="9"/>
      <c r="W528" s="9" t="s">
        <v>250</v>
      </c>
      <c r="X528" s="9" t="s">
        <v>251</v>
      </c>
      <c r="Y528" s="9" t="s">
        <v>4031</v>
      </c>
      <c r="Z528" s="9" t="s">
        <v>2530</v>
      </c>
    </row>
    <row r="529" spans="1:26" x14ac:dyDescent="0.45">
      <c r="A529" s="5">
        <v>5</v>
      </c>
      <c r="B529" s="5"/>
      <c r="C529" s="6">
        <v>9781627050395</v>
      </c>
      <c r="D529" s="6">
        <v>9781627050401</v>
      </c>
      <c r="E529" s="6"/>
      <c r="F529" s="6"/>
      <c r="G529" s="9" t="s">
        <v>2531</v>
      </c>
      <c r="H529" s="32" t="s">
        <v>67</v>
      </c>
      <c r="I529" s="8">
        <v>207</v>
      </c>
      <c r="J529" s="3">
        <v>41556</v>
      </c>
      <c r="K529" s="9" t="s">
        <v>335</v>
      </c>
      <c r="L529" s="9" t="s">
        <v>5396</v>
      </c>
      <c r="M529" s="9" t="s">
        <v>2532</v>
      </c>
      <c r="N529" s="9" t="s">
        <v>5396</v>
      </c>
      <c r="O529" s="9" t="s">
        <v>2533</v>
      </c>
      <c r="P529" s="9" t="s">
        <v>5396</v>
      </c>
      <c r="Q529" s="9"/>
      <c r="R529" s="9"/>
      <c r="S529" s="9"/>
      <c r="T529" s="9"/>
      <c r="U529" s="9"/>
      <c r="V529" s="9"/>
      <c r="W529" s="9" t="s">
        <v>70</v>
      </c>
      <c r="X529" s="9" t="s">
        <v>71</v>
      </c>
      <c r="Y529" s="9" t="s">
        <v>4032</v>
      </c>
      <c r="Z529" s="9" t="s">
        <v>2534</v>
      </c>
    </row>
    <row r="530" spans="1:26" x14ac:dyDescent="0.45">
      <c r="A530" s="5">
        <v>5</v>
      </c>
      <c r="B530" s="5"/>
      <c r="C530" s="6">
        <v>9781627051392</v>
      </c>
      <c r="D530" s="6">
        <v>9781627051408</v>
      </c>
      <c r="E530" s="6"/>
      <c r="F530" s="6"/>
      <c r="G530" s="9" t="s">
        <v>2535</v>
      </c>
      <c r="H530" s="32" t="s">
        <v>24</v>
      </c>
      <c r="I530" s="8">
        <v>81</v>
      </c>
      <c r="J530" s="3">
        <v>41562</v>
      </c>
      <c r="K530" s="9" t="s">
        <v>1702</v>
      </c>
      <c r="L530" s="9" t="s">
        <v>5397</v>
      </c>
      <c r="M530" s="9" t="s">
        <v>591</v>
      </c>
      <c r="N530" s="9" t="s">
        <v>5397</v>
      </c>
      <c r="O530" s="9" t="s">
        <v>590</v>
      </c>
      <c r="P530" s="9" t="s">
        <v>5397</v>
      </c>
      <c r="Q530" s="9"/>
      <c r="R530" s="9"/>
      <c r="S530" s="9"/>
      <c r="T530" s="9"/>
      <c r="U530" s="9"/>
      <c r="V530" s="9"/>
      <c r="W530" s="9" t="s">
        <v>28</v>
      </c>
      <c r="X530" s="9" t="s">
        <v>29</v>
      </c>
      <c r="Y530" s="9" t="s">
        <v>4033</v>
      </c>
      <c r="Z530" s="9" t="s">
        <v>2536</v>
      </c>
    </row>
    <row r="531" spans="1:26" x14ac:dyDescent="0.45">
      <c r="A531" s="5">
        <v>5</v>
      </c>
      <c r="B531" s="5"/>
      <c r="C531" s="6">
        <v>9781627050852</v>
      </c>
      <c r="D531" s="6">
        <v>9781627050869</v>
      </c>
      <c r="E531" s="6"/>
      <c r="F531" s="6"/>
      <c r="G531" s="9" t="s">
        <v>2537</v>
      </c>
      <c r="H531" s="32" t="s">
        <v>67</v>
      </c>
      <c r="I531" s="8">
        <v>133</v>
      </c>
      <c r="J531" s="3">
        <v>41562</v>
      </c>
      <c r="K531" s="9" t="s">
        <v>752</v>
      </c>
      <c r="L531" s="9" t="s">
        <v>69</v>
      </c>
      <c r="M531" s="9" t="s">
        <v>1082</v>
      </c>
      <c r="N531" s="9" t="s">
        <v>69</v>
      </c>
      <c r="O531" s="9"/>
      <c r="P531" s="9"/>
      <c r="Q531" s="9"/>
      <c r="R531" s="9"/>
      <c r="S531" s="9"/>
      <c r="T531" s="9"/>
      <c r="U531" s="9"/>
      <c r="V531" s="9"/>
      <c r="W531" s="9" t="s">
        <v>70</v>
      </c>
      <c r="X531" s="9" t="s">
        <v>71</v>
      </c>
      <c r="Y531" s="9" t="s">
        <v>4034</v>
      </c>
      <c r="Z531" s="9" t="s">
        <v>2538</v>
      </c>
    </row>
    <row r="532" spans="1:26" x14ac:dyDescent="0.45">
      <c r="A532" s="5">
        <v>5</v>
      </c>
      <c r="B532" s="5">
        <v>6</v>
      </c>
      <c r="C532" s="6">
        <v>9781627052696</v>
      </c>
      <c r="D532" s="6">
        <v>9781627052702</v>
      </c>
      <c r="E532" s="6"/>
      <c r="F532" s="6"/>
      <c r="G532" s="9" t="s">
        <v>2539</v>
      </c>
      <c r="H532" s="32" t="s">
        <v>114</v>
      </c>
      <c r="I532" s="8">
        <v>141</v>
      </c>
      <c r="J532" s="3">
        <v>41563</v>
      </c>
      <c r="K532" s="9" t="s">
        <v>1225</v>
      </c>
      <c r="L532" s="9" t="s">
        <v>1226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 t="s">
        <v>120</v>
      </c>
      <c r="X532" s="9" t="s">
        <v>121</v>
      </c>
      <c r="Y532" s="9" t="s">
        <v>4035</v>
      </c>
      <c r="Z532" s="9" t="s">
        <v>2540</v>
      </c>
    </row>
    <row r="533" spans="1:26" x14ac:dyDescent="0.45">
      <c r="A533" s="5">
        <v>5</v>
      </c>
      <c r="B533" s="5">
        <v>6</v>
      </c>
      <c r="C533" s="6">
        <v>9781598299373</v>
      </c>
      <c r="D533" s="6">
        <v>9781627050173</v>
      </c>
      <c r="E533" s="6">
        <v>9781627054096</v>
      </c>
      <c r="F533" s="6"/>
      <c r="G533" s="14" t="s">
        <v>2541</v>
      </c>
      <c r="H533" s="32" t="s">
        <v>2448</v>
      </c>
      <c r="I533" s="8">
        <v>179</v>
      </c>
      <c r="J533" s="3">
        <v>41571</v>
      </c>
      <c r="K533" s="9" t="s">
        <v>2122</v>
      </c>
      <c r="L533" s="9" t="s">
        <v>936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 t="s">
        <v>788</v>
      </c>
      <c r="X533" s="9" t="s">
        <v>789</v>
      </c>
      <c r="Y533" s="9" t="s">
        <v>4036</v>
      </c>
      <c r="Z533" s="9" t="s">
        <v>2542</v>
      </c>
    </row>
    <row r="534" spans="1:26" x14ac:dyDescent="0.45">
      <c r="A534" s="5">
        <v>5</v>
      </c>
      <c r="B534" s="5">
        <v>6</v>
      </c>
      <c r="C534" s="6">
        <v>9781627052436</v>
      </c>
      <c r="D534" s="6">
        <v>9781627052443</v>
      </c>
      <c r="E534" s="6">
        <v>9781627054102</v>
      </c>
      <c r="F534" s="6"/>
      <c r="G534" s="9" t="s">
        <v>2543</v>
      </c>
      <c r="H534" s="32" t="s">
        <v>2448</v>
      </c>
      <c r="I534" s="8">
        <v>135</v>
      </c>
      <c r="J534" s="3">
        <v>41575</v>
      </c>
      <c r="K534" s="9" t="s">
        <v>2544</v>
      </c>
      <c r="L534" s="9" t="s">
        <v>2545</v>
      </c>
      <c r="M534" s="9" t="s">
        <v>2546</v>
      </c>
      <c r="N534" s="9" t="s">
        <v>2547</v>
      </c>
      <c r="O534" s="9" t="s">
        <v>2548</v>
      </c>
      <c r="P534" s="9" t="s">
        <v>2545</v>
      </c>
      <c r="Q534" s="9"/>
      <c r="R534" s="9"/>
      <c r="S534" s="9"/>
      <c r="T534" s="9"/>
      <c r="U534" s="9"/>
      <c r="V534" s="9"/>
      <c r="W534" s="9" t="s">
        <v>788</v>
      </c>
      <c r="X534" s="9" t="s">
        <v>789</v>
      </c>
      <c r="Y534" s="9" t="s">
        <v>4037</v>
      </c>
      <c r="Z534" s="9" t="s">
        <v>2549</v>
      </c>
    </row>
    <row r="535" spans="1:26" x14ac:dyDescent="0.45">
      <c r="A535" s="5">
        <v>5</v>
      </c>
      <c r="B535" s="5">
        <v>6</v>
      </c>
      <c r="C535" s="6">
        <v>9781608452415</v>
      </c>
      <c r="D535" s="6">
        <v>9781608452422</v>
      </c>
      <c r="E535" s="6"/>
      <c r="F535" s="6"/>
      <c r="G535" s="9" t="s">
        <v>2550</v>
      </c>
      <c r="H535" s="32" t="s">
        <v>1061</v>
      </c>
      <c r="I535" s="8">
        <v>134</v>
      </c>
      <c r="J535" s="3">
        <v>41575</v>
      </c>
      <c r="K535" s="9" t="s">
        <v>2551</v>
      </c>
      <c r="L535" s="9" t="s">
        <v>1990</v>
      </c>
      <c r="M535" s="9" t="s">
        <v>2552</v>
      </c>
      <c r="N535" s="9" t="s">
        <v>2553</v>
      </c>
      <c r="O535" s="9"/>
      <c r="P535" s="9"/>
      <c r="Q535" s="9"/>
      <c r="R535" s="9"/>
      <c r="S535" s="9"/>
      <c r="T535" s="9"/>
      <c r="U535" s="9"/>
      <c r="V535" s="9"/>
      <c r="W535" s="9" t="s">
        <v>1066</v>
      </c>
      <c r="X535" s="9" t="s">
        <v>1067</v>
      </c>
      <c r="Y535" s="9" t="s">
        <v>4038</v>
      </c>
      <c r="Z535" s="9" t="s">
        <v>2554</v>
      </c>
    </row>
    <row r="536" spans="1:26" x14ac:dyDescent="0.45">
      <c r="A536" s="5">
        <v>5</v>
      </c>
      <c r="B536" s="5">
        <v>6</v>
      </c>
      <c r="C536" s="6">
        <v>9781627051156</v>
      </c>
      <c r="D536" s="6">
        <v>9781627051163</v>
      </c>
      <c r="E536" s="6"/>
      <c r="F536" s="6"/>
      <c r="G536" s="9" t="s">
        <v>2555</v>
      </c>
      <c r="H536" s="32" t="s">
        <v>1102</v>
      </c>
      <c r="I536" s="8">
        <v>177</v>
      </c>
      <c r="J536" s="3">
        <v>41575</v>
      </c>
      <c r="K536" s="9" t="s">
        <v>2556</v>
      </c>
      <c r="L536" s="9" t="s">
        <v>2557</v>
      </c>
      <c r="M536" s="9" t="s">
        <v>2558</v>
      </c>
      <c r="N536" s="9" t="s">
        <v>2559</v>
      </c>
      <c r="O536" s="9" t="s">
        <v>2560</v>
      </c>
      <c r="P536" s="9" t="s">
        <v>4744</v>
      </c>
      <c r="Q536" s="9"/>
      <c r="R536" s="9"/>
      <c r="S536" s="9"/>
      <c r="T536" s="9"/>
      <c r="U536" s="9"/>
      <c r="V536" s="9"/>
      <c r="W536" s="9" t="s">
        <v>1239</v>
      </c>
      <c r="X536" s="9" t="s">
        <v>1108</v>
      </c>
      <c r="Y536" s="9" t="s">
        <v>4039</v>
      </c>
      <c r="Z536" s="9" t="s">
        <v>2561</v>
      </c>
    </row>
    <row r="537" spans="1:26" x14ac:dyDescent="0.45">
      <c r="A537" s="5">
        <v>5</v>
      </c>
      <c r="B537" s="5">
        <v>6</v>
      </c>
      <c r="C537" s="6">
        <v>9781627052115</v>
      </c>
      <c r="D537" s="6">
        <v>9781627052122</v>
      </c>
      <c r="E537" s="6"/>
      <c r="F537" s="6"/>
      <c r="G537" s="9" t="s">
        <v>4381</v>
      </c>
      <c r="H537" s="32" t="s">
        <v>2524</v>
      </c>
      <c r="I537" s="8">
        <v>111</v>
      </c>
      <c r="J537" s="3">
        <v>41585</v>
      </c>
      <c r="K537" s="9" t="s">
        <v>2562</v>
      </c>
      <c r="L537" s="9" t="s">
        <v>836</v>
      </c>
      <c r="M537" s="9" t="s">
        <v>2563</v>
      </c>
      <c r="N537" s="9" t="s">
        <v>836</v>
      </c>
      <c r="O537" s="9" t="s">
        <v>2564</v>
      </c>
      <c r="P537" s="9" t="s">
        <v>836</v>
      </c>
      <c r="Q537" s="9"/>
      <c r="R537" s="9"/>
      <c r="S537" s="9"/>
      <c r="T537" s="9"/>
      <c r="U537" s="9"/>
      <c r="V537" s="9"/>
      <c r="W537" s="9" t="s">
        <v>250</v>
      </c>
      <c r="X537" s="9" t="s">
        <v>251</v>
      </c>
      <c r="Y537" s="9" t="s">
        <v>4040</v>
      </c>
      <c r="Z537" s="9" t="s">
        <v>2565</v>
      </c>
    </row>
    <row r="538" spans="1:26" x14ac:dyDescent="0.45">
      <c r="A538" s="5">
        <v>5</v>
      </c>
      <c r="B538" s="5"/>
      <c r="C538" s="6">
        <v>9781608453665</v>
      </c>
      <c r="D538" s="6">
        <v>9781608453672</v>
      </c>
      <c r="E538" s="6"/>
      <c r="F538" s="6"/>
      <c r="G538" s="14" t="s">
        <v>2566</v>
      </c>
      <c r="H538" s="32" t="s">
        <v>97</v>
      </c>
      <c r="I538" s="8">
        <v>97</v>
      </c>
      <c r="J538" s="3">
        <v>41590</v>
      </c>
      <c r="K538" s="9" t="s">
        <v>1750</v>
      </c>
      <c r="L538" s="9" t="s">
        <v>1751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 t="s">
        <v>102</v>
      </c>
      <c r="X538" s="9" t="s">
        <v>103</v>
      </c>
      <c r="Y538" s="9" t="s">
        <v>4041</v>
      </c>
      <c r="Z538" s="9" t="s">
        <v>2567</v>
      </c>
    </row>
    <row r="539" spans="1:26" x14ac:dyDescent="0.45">
      <c r="A539" s="5">
        <v>5</v>
      </c>
      <c r="B539" s="5"/>
      <c r="C539" s="6">
        <v>9781627050722</v>
      </c>
      <c r="D539" s="6">
        <v>9781627050739</v>
      </c>
      <c r="E539" s="6"/>
      <c r="F539" s="6"/>
      <c r="G539" s="14" t="s">
        <v>2568</v>
      </c>
      <c r="H539" s="32" t="s">
        <v>97</v>
      </c>
      <c r="I539" s="8">
        <v>83</v>
      </c>
      <c r="J539" s="3">
        <v>41590</v>
      </c>
      <c r="K539" s="9" t="s">
        <v>1750</v>
      </c>
      <c r="L539" s="9" t="s">
        <v>1751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 t="s">
        <v>102</v>
      </c>
      <c r="X539" s="9" t="s">
        <v>103</v>
      </c>
      <c r="Y539" s="9" t="s">
        <v>4042</v>
      </c>
      <c r="Z539" s="9" t="s">
        <v>2569</v>
      </c>
    </row>
    <row r="540" spans="1:26" x14ac:dyDescent="0.45">
      <c r="A540" s="5">
        <v>5</v>
      </c>
      <c r="B540" s="5">
        <v>6</v>
      </c>
      <c r="C540" s="6">
        <v>9781608457748</v>
      </c>
      <c r="D540" s="6">
        <v>9781608457755</v>
      </c>
      <c r="E540" s="6"/>
      <c r="F540" s="6"/>
      <c r="G540" s="9" t="s">
        <v>2570</v>
      </c>
      <c r="H540" s="32" t="s">
        <v>2448</v>
      </c>
      <c r="I540" s="8">
        <v>101</v>
      </c>
      <c r="J540" s="3">
        <v>41590</v>
      </c>
      <c r="K540" s="9" t="s">
        <v>2571</v>
      </c>
      <c r="L540" s="9" t="s">
        <v>2572</v>
      </c>
      <c r="M540" s="9" t="s">
        <v>2573</v>
      </c>
      <c r="N540" s="9" t="s">
        <v>2572</v>
      </c>
      <c r="O540" s="9"/>
      <c r="P540" s="9"/>
      <c r="Q540" s="9"/>
      <c r="R540" s="9"/>
      <c r="S540" s="9"/>
      <c r="T540" s="9"/>
      <c r="U540" s="9"/>
      <c r="V540" s="9"/>
      <c r="W540" s="9" t="s">
        <v>788</v>
      </c>
      <c r="X540" s="9" t="s">
        <v>789</v>
      </c>
      <c r="Y540" s="9" t="s">
        <v>4043</v>
      </c>
      <c r="Z540" s="9" t="s">
        <v>2574</v>
      </c>
    </row>
    <row r="541" spans="1:26" x14ac:dyDescent="0.45">
      <c r="A541" s="5">
        <v>5</v>
      </c>
      <c r="B541" s="5"/>
      <c r="C541" s="6">
        <v>9781627053136</v>
      </c>
      <c r="D541" s="6">
        <v>9781627053143</v>
      </c>
      <c r="E541" s="6"/>
      <c r="F541" s="6"/>
      <c r="G541" s="9" t="s">
        <v>2575</v>
      </c>
      <c r="H541" s="32" t="s">
        <v>566</v>
      </c>
      <c r="I541" s="8">
        <v>83</v>
      </c>
      <c r="J541" s="3">
        <v>41591</v>
      </c>
      <c r="K541" s="9" t="s">
        <v>2576</v>
      </c>
      <c r="L541" s="9" t="s">
        <v>747</v>
      </c>
      <c r="M541" s="9" t="s">
        <v>2577</v>
      </c>
      <c r="N541" s="9" t="s">
        <v>747</v>
      </c>
      <c r="O541" s="9" t="s">
        <v>2578</v>
      </c>
      <c r="P541" s="9" t="s">
        <v>589</v>
      </c>
      <c r="Q541" s="9"/>
      <c r="R541" s="9"/>
      <c r="S541" s="9"/>
      <c r="T541" s="9"/>
      <c r="U541" s="9"/>
      <c r="V541" s="9"/>
      <c r="W541" s="9" t="s">
        <v>570</v>
      </c>
      <c r="X541" s="9" t="s">
        <v>571</v>
      </c>
      <c r="Y541" s="9" t="s">
        <v>4044</v>
      </c>
      <c r="Z541" s="9" t="s">
        <v>2579</v>
      </c>
    </row>
    <row r="542" spans="1:26" x14ac:dyDescent="0.45">
      <c r="A542" s="5">
        <v>5</v>
      </c>
      <c r="B542" s="5">
        <v>6</v>
      </c>
      <c r="C542" s="6">
        <v>9781627050289</v>
      </c>
      <c r="D542" s="6">
        <v>9781627050296</v>
      </c>
      <c r="E542" s="6"/>
      <c r="F542" s="6"/>
      <c r="G542" s="14" t="s">
        <v>2580</v>
      </c>
      <c r="H542" s="32" t="s">
        <v>1102</v>
      </c>
      <c r="I542" s="8">
        <v>124</v>
      </c>
      <c r="J542" s="3">
        <v>41597</v>
      </c>
      <c r="K542" s="9" t="s">
        <v>2581</v>
      </c>
      <c r="L542" s="9" t="s">
        <v>2582</v>
      </c>
      <c r="M542" s="9" t="s">
        <v>2583</v>
      </c>
      <c r="N542" s="9" t="s">
        <v>2584</v>
      </c>
      <c r="O542" s="9"/>
      <c r="P542" s="9"/>
      <c r="Q542" s="9"/>
      <c r="R542" s="9"/>
      <c r="S542" s="9"/>
      <c r="T542" s="9"/>
      <c r="U542" s="9"/>
      <c r="V542" s="9"/>
      <c r="W542" s="9" t="s">
        <v>1239</v>
      </c>
      <c r="X542" s="9" t="s">
        <v>1108</v>
      </c>
      <c r="Y542" s="9" t="s">
        <v>4045</v>
      </c>
      <c r="Z542" s="9" t="s">
        <v>2585</v>
      </c>
    </row>
    <row r="543" spans="1:26" x14ac:dyDescent="0.45">
      <c r="A543" s="5">
        <v>5</v>
      </c>
      <c r="B543" s="5">
        <v>6</v>
      </c>
      <c r="C543" s="6">
        <v>9781627052450</v>
      </c>
      <c r="D543" s="6">
        <v>9781627052467</v>
      </c>
      <c r="E543" s="6"/>
      <c r="F543" s="6"/>
      <c r="G543" s="14" t="s">
        <v>2586</v>
      </c>
      <c r="H543" s="32" t="s">
        <v>2448</v>
      </c>
      <c r="I543" s="8">
        <v>99</v>
      </c>
      <c r="J543" s="3">
        <v>41600</v>
      </c>
      <c r="K543" s="9" t="s">
        <v>2587</v>
      </c>
      <c r="L543" s="9" t="s">
        <v>1555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 t="s">
        <v>788</v>
      </c>
      <c r="X543" s="9" t="s">
        <v>789</v>
      </c>
      <c r="Y543" s="9" t="s">
        <v>4046</v>
      </c>
      <c r="Z543" s="9" t="s">
        <v>2588</v>
      </c>
    </row>
    <row r="544" spans="1:26" x14ac:dyDescent="0.45">
      <c r="A544" s="5">
        <v>5</v>
      </c>
      <c r="B544" s="5"/>
      <c r="C544" s="6">
        <v>9781627051897</v>
      </c>
      <c r="D544" s="6">
        <v>9781627051903</v>
      </c>
      <c r="E544" s="6"/>
      <c r="F544" s="6"/>
      <c r="G544" s="14" t="s">
        <v>2589</v>
      </c>
      <c r="H544" s="32" t="s">
        <v>2590</v>
      </c>
      <c r="I544" s="8">
        <v>84</v>
      </c>
      <c r="J544" s="3">
        <v>41604</v>
      </c>
      <c r="K544" s="9" t="s">
        <v>2591</v>
      </c>
      <c r="L544" s="9" t="s">
        <v>2592</v>
      </c>
      <c r="M544" s="9" t="s">
        <v>2593</v>
      </c>
      <c r="N544" s="9" t="s">
        <v>1086</v>
      </c>
      <c r="O544" s="9" t="s">
        <v>2594</v>
      </c>
      <c r="P544" s="9" t="s">
        <v>2595</v>
      </c>
      <c r="Q544" s="9" t="s">
        <v>2315</v>
      </c>
      <c r="R544" s="9" t="s">
        <v>2316</v>
      </c>
      <c r="S544" s="9"/>
      <c r="T544" s="9"/>
      <c r="U544" s="9"/>
      <c r="V544" s="9"/>
      <c r="W544" s="9" t="s">
        <v>128</v>
      </c>
      <c r="X544" s="9" t="s">
        <v>129</v>
      </c>
      <c r="Y544" s="9" t="s">
        <v>4047</v>
      </c>
      <c r="Z544" s="9" t="s">
        <v>2596</v>
      </c>
    </row>
    <row r="545" spans="1:26" s="16" customFormat="1" x14ac:dyDescent="0.45">
      <c r="A545" s="5">
        <v>5</v>
      </c>
      <c r="B545" s="5">
        <v>6</v>
      </c>
      <c r="C545" s="6">
        <v>9781608456406</v>
      </c>
      <c r="D545" s="6">
        <v>9781608456413</v>
      </c>
      <c r="E545" s="6"/>
      <c r="F545" s="6"/>
      <c r="G545" s="14" t="s">
        <v>2597</v>
      </c>
      <c r="H545" s="32" t="s">
        <v>1733</v>
      </c>
      <c r="I545" s="8">
        <v>177</v>
      </c>
      <c r="J545" s="3">
        <v>41611</v>
      </c>
      <c r="K545" s="9" t="s">
        <v>2598</v>
      </c>
      <c r="L545" s="9" t="s">
        <v>936</v>
      </c>
      <c r="M545" s="9" t="s">
        <v>2599</v>
      </c>
      <c r="N545" s="9" t="s">
        <v>2600</v>
      </c>
      <c r="O545" s="9" t="s">
        <v>2601</v>
      </c>
      <c r="P545" s="9" t="s">
        <v>2107</v>
      </c>
      <c r="Q545" s="9" t="s">
        <v>2602</v>
      </c>
      <c r="R545" s="9" t="s">
        <v>69</v>
      </c>
      <c r="S545" s="9"/>
      <c r="T545" s="9"/>
      <c r="U545" s="9"/>
      <c r="V545" s="9"/>
      <c r="W545" s="9" t="s">
        <v>1736</v>
      </c>
      <c r="X545" s="9" t="s">
        <v>1737</v>
      </c>
      <c r="Y545" s="9" t="s">
        <v>4048</v>
      </c>
      <c r="Z545" s="9" t="s">
        <v>2603</v>
      </c>
    </row>
    <row r="546" spans="1:26" s="16" customFormat="1" x14ac:dyDescent="0.45">
      <c r="A546" s="5">
        <v>5</v>
      </c>
      <c r="B546" s="5">
        <v>6</v>
      </c>
      <c r="C546" s="6">
        <v>9781608450503</v>
      </c>
      <c r="D546" s="6">
        <v>9781608450510</v>
      </c>
      <c r="E546" s="6"/>
      <c r="F546" s="6">
        <v>9781681732381</v>
      </c>
      <c r="G546" s="14" t="s">
        <v>2604</v>
      </c>
      <c r="H546" s="32" t="s">
        <v>727</v>
      </c>
      <c r="I546" s="8">
        <v>151</v>
      </c>
      <c r="J546" s="3">
        <v>41617</v>
      </c>
      <c r="K546" s="9" t="s">
        <v>2605</v>
      </c>
      <c r="L546" s="9" t="s">
        <v>2107</v>
      </c>
      <c r="M546" s="9" t="s">
        <v>2606</v>
      </c>
      <c r="N546" s="9" t="s">
        <v>2107</v>
      </c>
      <c r="O546" s="9"/>
      <c r="P546" s="9"/>
      <c r="Q546" s="9"/>
      <c r="R546" s="9"/>
      <c r="S546" s="9"/>
      <c r="T546" s="9"/>
      <c r="U546" s="9"/>
      <c r="V546" s="9"/>
      <c r="W546" s="9" t="s">
        <v>730</v>
      </c>
      <c r="X546" s="9" t="s">
        <v>731</v>
      </c>
      <c r="Y546" s="9" t="s">
        <v>4049</v>
      </c>
      <c r="Z546" s="9" t="s">
        <v>2607</v>
      </c>
    </row>
    <row r="547" spans="1:26" x14ac:dyDescent="0.45">
      <c r="A547" s="5">
        <v>5</v>
      </c>
      <c r="B547" s="5"/>
      <c r="C547" s="6">
        <v>9781627053310</v>
      </c>
      <c r="D547" s="6">
        <v>9781627053327</v>
      </c>
      <c r="E547" s="6"/>
      <c r="F547" s="6"/>
      <c r="G547" s="14" t="s">
        <v>2608</v>
      </c>
      <c r="H547" s="32" t="s">
        <v>97</v>
      </c>
      <c r="I547" s="8">
        <v>233</v>
      </c>
      <c r="J547" s="3">
        <v>41620</v>
      </c>
      <c r="K547" s="9" t="s">
        <v>2609</v>
      </c>
      <c r="L547" s="9" t="s">
        <v>1826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 t="s">
        <v>102</v>
      </c>
      <c r="X547" s="9" t="s">
        <v>103</v>
      </c>
      <c r="Y547" s="9" t="s">
        <v>4050</v>
      </c>
      <c r="Z547" s="9" t="s">
        <v>2610</v>
      </c>
    </row>
    <row r="548" spans="1:26" x14ac:dyDescent="0.45">
      <c r="A548" s="5">
        <v>5</v>
      </c>
      <c r="B548" s="5">
        <v>6</v>
      </c>
      <c r="C548" s="6">
        <v>9781627052658</v>
      </c>
      <c r="D548" s="6">
        <v>9781627052665</v>
      </c>
      <c r="E548" s="6"/>
      <c r="F548" s="6"/>
      <c r="G548" s="14" t="s">
        <v>2640</v>
      </c>
      <c r="H548" s="32" t="s">
        <v>681</v>
      </c>
      <c r="I548" s="9">
        <v>120</v>
      </c>
      <c r="J548" s="3">
        <v>41623</v>
      </c>
      <c r="K548" s="9" t="s">
        <v>2641</v>
      </c>
      <c r="L548" s="9" t="s">
        <v>2642</v>
      </c>
      <c r="M548" s="9" t="s">
        <v>1237</v>
      </c>
      <c r="N548" s="9" t="s">
        <v>2642</v>
      </c>
      <c r="O548" s="9" t="s">
        <v>2643</v>
      </c>
      <c r="P548" s="9" t="s">
        <v>2642</v>
      </c>
      <c r="Q548" s="9"/>
      <c r="R548" s="9"/>
      <c r="S548" s="9"/>
      <c r="T548" s="9"/>
      <c r="U548" s="9"/>
      <c r="V548" s="9"/>
      <c r="W548" s="9" t="s">
        <v>684</v>
      </c>
      <c r="X548" s="9" t="s">
        <v>685</v>
      </c>
      <c r="Y548" s="9" t="s">
        <v>4051</v>
      </c>
      <c r="Z548" s="9" t="s">
        <v>2644</v>
      </c>
    </row>
    <row r="549" spans="1:26" x14ac:dyDescent="0.45">
      <c r="A549" s="5">
        <v>5</v>
      </c>
      <c r="B549" s="5"/>
      <c r="C549" s="6">
        <v>9781608458769</v>
      </c>
      <c r="D549" s="6">
        <v>9781608458776</v>
      </c>
      <c r="E549" s="6"/>
      <c r="F549" s="6"/>
      <c r="G549" s="14" t="s">
        <v>2611</v>
      </c>
      <c r="H549" s="32" t="s">
        <v>5858</v>
      </c>
      <c r="I549" s="8">
        <v>121</v>
      </c>
      <c r="J549" s="3">
        <v>41628</v>
      </c>
      <c r="K549" s="9" t="s">
        <v>2612</v>
      </c>
      <c r="L549" s="9" t="s">
        <v>4782</v>
      </c>
      <c r="M549" s="9" t="s">
        <v>2613</v>
      </c>
      <c r="N549" s="9" t="s">
        <v>4782</v>
      </c>
      <c r="O549" s="9" t="s">
        <v>2614</v>
      </c>
      <c r="P549" s="9" t="s">
        <v>2615</v>
      </c>
      <c r="Q549" s="9"/>
      <c r="R549" s="9"/>
      <c r="S549" s="9"/>
      <c r="T549" s="9"/>
      <c r="U549" s="9"/>
      <c r="V549" s="9"/>
      <c r="W549" s="9" t="s">
        <v>175</v>
      </c>
      <c r="X549" s="9" t="s">
        <v>1830</v>
      </c>
      <c r="Y549" s="9" t="s">
        <v>4052</v>
      </c>
      <c r="Z549" s="9" t="s">
        <v>2616</v>
      </c>
    </row>
    <row r="550" spans="1:26" x14ac:dyDescent="0.45">
      <c r="A550" s="5">
        <v>5</v>
      </c>
      <c r="B550" s="5">
        <v>6</v>
      </c>
      <c r="C550" s="6">
        <v>9781627052078</v>
      </c>
      <c r="D550" s="6">
        <v>9781627052085</v>
      </c>
      <c r="E550" s="6"/>
      <c r="F550" s="6"/>
      <c r="G550" s="14" t="s">
        <v>2617</v>
      </c>
      <c r="H550" s="32" t="s">
        <v>389</v>
      </c>
      <c r="I550" s="8">
        <v>137</v>
      </c>
      <c r="J550" s="3">
        <v>41628</v>
      </c>
      <c r="K550" s="9" t="s">
        <v>2618</v>
      </c>
      <c r="L550" s="9" t="s">
        <v>2619</v>
      </c>
      <c r="M550" s="9" t="s">
        <v>2620</v>
      </c>
      <c r="N550" s="9" t="s">
        <v>2621</v>
      </c>
      <c r="O550" s="9"/>
      <c r="P550" s="9"/>
      <c r="Q550" s="9"/>
      <c r="R550" s="9"/>
      <c r="S550" s="9"/>
      <c r="T550" s="9"/>
      <c r="U550" s="9"/>
      <c r="V550" s="9"/>
      <c r="W550" s="9" t="s">
        <v>391</v>
      </c>
      <c r="X550" s="9" t="s">
        <v>392</v>
      </c>
      <c r="Y550" s="9" t="s">
        <v>4053</v>
      </c>
      <c r="Z550" s="9" t="s">
        <v>2622</v>
      </c>
    </row>
    <row r="551" spans="1:26" x14ac:dyDescent="0.45">
      <c r="A551" s="5">
        <v>5</v>
      </c>
      <c r="B551" s="5"/>
      <c r="C551" s="6">
        <v>9781627052375</v>
      </c>
      <c r="D551" s="6">
        <v>9781627052382</v>
      </c>
      <c r="E551" s="6"/>
      <c r="F551" s="6"/>
      <c r="G551" s="9" t="s">
        <v>2623</v>
      </c>
      <c r="H551" s="32" t="s">
        <v>620</v>
      </c>
      <c r="I551" s="9">
        <v>218</v>
      </c>
      <c r="J551" s="3">
        <v>41631</v>
      </c>
      <c r="K551" s="9" t="s">
        <v>2624</v>
      </c>
      <c r="L551" s="9" t="s">
        <v>2625</v>
      </c>
      <c r="M551" s="9" t="s">
        <v>2626</v>
      </c>
      <c r="N551" s="9" t="s">
        <v>2627</v>
      </c>
      <c r="O551" s="9"/>
      <c r="P551" s="9"/>
      <c r="Q551" s="9"/>
      <c r="R551" s="9"/>
      <c r="S551" s="9"/>
      <c r="T551" s="9"/>
      <c r="U551" s="9"/>
      <c r="V551" s="9"/>
      <c r="W551" s="9" t="s">
        <v>625</v>
      </c>
      <c r="X551" s="9" t="s">
        <v>626</v>
      </c>
      <c r="Y551" s="9" t="s">
        <v>4054</v>
      </c>
      <c r="Z551" s="9" t="s">
        <v>2628</v>
      </c>
    </row>
    <row r="552" spans="1:26" x14ac:dyDescent="0.45">
      <c r="A552" s="5">
        <v>5</v>
      </c>
      <c r="B552" s="5">
        <v>6</v>
      </c>
      <c r="C552" s="6">
        <v>9781627051972</v>
      </c>
      <c r="D552" s="6">
        <v>9781627051989</v>
      </c>
      <c r="E552" s="6"/>
      <c r="F552" s="6"/>
      <c r="G552" s="9" t="s">
        <v>2629</v>
      </c>
      <c r="H552" s="32" t="s">
        <v>389</v>
      </c>
      <c r="I552" s="9">
        <v>191</v>
      </c>
      <c r="J552" s="3">
        <v>41635</v>
      </c>
      <c r="K552" s="9" t="s">
        <v>2630</v>
      </c>
      <c r="L552" s="9" t="s">
        <v>517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 t="s">
        <v>391</v>
      </c>
      <c r="X552" s="9" t="s">
        <v>392</v>
      </c>
      <c r="Y552" t="s">
        <v>4055</v>
      </c>
      <c r="Z552" s="9" t="s">
        <v>2631</v>
      </c>
    </row>
    <row r="553" spans="1:26" x14ac:dyDescent="0.45">
      <c r="A553" s="5">
        <v>5</v>
      </c>
      <c r="B553" s="5">
        <v>6</v>
      </c>
      <c r="C553" s="6">
        <v>9781627053259</v>
      </c>
      <c r="D553" s="6">
        <v>9781627053266</v>
      </c>
      <c r="E553" s="6"/>
      <c r="F553" s="6"/>
      <c r="G553" s="9" t="s">
        <v>2632</v>
      </c>
      <c r="H553" s="32" t="s">
        <v>681</v>
      </c>
      <c r="I553" s="9">
        <v>157</v>
      </c>
      <c r="J553" s="3">
        <v>41635</v>
      </c>
      <c r="K553" s="9" t="s">
        <v>2633</v>
      </c>
      <c r="L553" s="9" t="s">
        <v>2634</v>
      </c>
      <c r="M553" s="9" t="s">
        <v>2635</v>
      </c>
      <c r="N553" s="9" t="s">
        <v>2634</v>
      </c>
      <c r="O553" s="9" t="s">
        <v>1995</v>
      </c>
      <c r="P553" s="9" t="s">
        <v>1476</v>
      </c>
      <c r="Q553" s="9"/>
      <c r="R553" s="9"/>
      <c r="S553" s="9"/>
      <c r="T553" s="9"/>
      <c r="U553" s="9"/>
      <c r="V553" s="9"/>
      <c r="W553" s="9" t="s">
        <v>684</v>
      </c>
      <c r="X553" s="9" t="s">
        <v>685</v>
      </c>
      <c r="Y553" s="9" t="s">
        <v>4056</v>
      </c>
      <c r="Z553" s="9" t="s">
        <v>2636</v>
      </c>
    </row>
    <row r="554" spans="1:26" s="16" customFormat="1" x14ac:dyDescent="0.45">
      <c r="A554" s="5">
        <v>5</v>
      </c>
      <c r="B554" s="5"/>
      <c r="C554" s="6">
        <v>9781598298079</v>
      </c>
      <c r="D554" s="6">
        <v>9781598298086</v>
      </c>
      <c r="E554" s="6"/>
      <c r="F554" s="6"/>
      <c r="G554" s="9" t="s">
        <v>2637</v>
      </c>
      <c r="H554" s="32" t="s">
        <v>90</v>
      </c>
      <c r="I554" s="9">
        <v>127</v>
      </c>
      <c r="J554" s="3">
        <v>41639</v>
      </c>
      <c r="K554" s="9" t="s">
        <v>2638</v>
      </c>
      <c r="L554" s="9" t="s">
        <v>1602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 t="s">
        <v>93</v>
      </c>
      <c r="X554" s="9" t="s">
        <v>94</v>
      </c>
      <c r="Y554" s="9" t="s">
        <v>4057</v>
      </c>
      <c r="Z554" s="9" t="s">
        <v>2639</v>
      </c>
    </row>
    <row r="555" spans="1:26" x14ac:dyDescent="0.45">
      <c r="A555" s="5">
        <v>5</v>
      </c>
      <c r="B555" s="5">
        <v>6</v>
      </c>
      <c r="C555" s="6">
        <v>9781627050975</v>
      </c>
      <c r="D555" s="6">
        <v>9781627050982</v>
      </c>
      <c r="E555" s="6"/>
      <c r="F555" s="6"/>
      <c r="G555" s="9" t="s">
        <v>2645</v>
      </c>
      <c r="H555" s="32" t="s">
        <v>681</v>
      </c>
      <c r="I555" s="9">
        <v>108</v>
      </c>
      <c r="J555" s="3">
        <v>41649</v>
      </c>
      <c r="K555" s="9" t="s">
        <v>2646</v>
      </c>
      <c r="L555" s="9" t="s">
        <v>5398</v>
      </c>
      <c r="M555" s="9" t="s">
        <v>2647</v>
      </c>
      <c r="N555" s="9" t="s">
        <v>2648</v>
      </c>
      <c r="O555" s="9" t="s">
        <v>2649</v>
      </c>
      <c r="P555" s="9" t="s">
        <v>2650</v>
      </c>
      <c r="Q555" s="9" t="s">
        <v>2651</v>
      </c>
      <c r="R555" s="9" t="s">
        <v>2652</v>
      </c>
      <c r="S555" s="9"/>
      <c r="T555" s="9"/>
      <c r="U555" s="9"/>
      <c r="V555" s="9"/>
      <c r="W555" s="9" t="s">
        <v>684</v>
      </c>
      <c r="X555" s="9" t="s">
        <v>685</v>
      </c>
      <c r="Y555" s="9" t="s">
        <v>4058</v>
      </c>
      <c r="Z555" s="9" t="s">
        <v>2653</v>
      </c>
    </row>
    <row r="556" spans="1:26" x14ac:dyDescent="0.45">
      <c r="A556" s="5">
        <v>5</v>
      </c>
      <c r="B556" s="5">
        <v>6</v>
      </c>
      <c r="C556" s="6">
        <v>9781627053198</v>
      </c>
      <c r="D556" s="6">
        <v>9781627053204</v>
      </c>
      <c r="E556" s="6"/>
      <c r="F556" s="6"/>
      <c r="G556" s="9" t="s">
        <v>2654</v>
      </c>
      <c r="H556" s="32" t="s">
        <v>1733</v>
      </c>
      <c r="I556" s="9">
        <v>129</v>
      </c>
      <c r="J556" s="3">
        <v>41663</v>
      </c>
      <c r="K556" s="9" t="s">
        <v>2655</v>
      </c>
      <c r="L556" s="9" t="s">
        <v>5399</v>
      </c>
      <c r="M556" s="9" t="s">
        <v>1443</v>
      </c>
      <c r="N556" s="9" t="s">
        <v>5399</v>
      </c>
      <c r="O556" s="9" t="s">
        <v>2656</v>
      </c>
      <c r="P556" s="9" t="s">
        <v>5400</v>
      </c>
      <c r="Q556" s="9" t="s">
        <v>2657</v>
      </c>
      <c r="R556" s="9" t="s">
        <v>5401</v>
      </c>
      <c r="S556" s="9"/>
      <c r="T556" s="9"/>
      <c r="U556" s="9"/>
      <c r="V556" s="9"/>
      <c r="W556" s="9" t="s">
        <v>1736</v>
      </c>
      <c r="X556" s="9" t="s">
        <v>1737</v>
      </c>
      <c r="Y556" s="9" t="s">
        <v>4059</v>
      </c>
      <c r="Z556" s="9" t="s">
        <v>2658</v>
      </c>
    </row>
    <row r="557" spans="1:26" x14ac:dyDescent="0.45">
      <c r="A557" s="5">
        <v>5</v>
      </c>
      <c r="B557" s="5"/>
      <c r="C557" s="6">
        <v>9781608458783</v>
      </c>
      <c r="D557" s="6">
        <v>9781608458790</v>
      </c>
      <c r="E557" s="6"/>
      <c r="F557" s="6"/>
      <c r="G557" s="9" t="s">
        <v>2659</v>
      </c>
      <c r="H557" s="32" t="s">
        <v>5858</v>
      </c>
      <c r="I557" s="9">
        <v>148</v>
      </c>
      <c r="J557" s="3">
        <v>41696</v>
      </c>
      <c r="K557" s="9" t="s">
        <v>2660</v>
      </c>
      <c r="L557" s="9" t="s">
        <v>4782</v>
      </c>
      <c r="M557" s="9" t="s">
        <v>260</v>
      </c>
      <c r="N557" s="9" t="s">
        <v>4782</v>
      </c>
      <c r="O557" s="9" t="s">
        <v>2661</v>
      </c>
      <c r="P557" s="9" t="s">
        <v>2294</v>
      </c>
      <c r="Q557" s="9"/>
      <c r="R557" s="9"/>
      <c r="S557" s="9"/>
      <c r="T557" s="9"/>
      <c r="U557" s="9"/>
      <c r="V557" s="9"/>
      <c r="W557" s="9" t="s">
        <v>175</v>
      </c>
      <c r="X557" s="9" t="s">
        <v>1830</v>
      </c>
      <c r="Y557" s="9" t="s">
        <v>4060</v>
      </c>
      <c r="Z557" s="9" t="s">
        <v>2662</v>
      </c>
    </row>
    <row r="558" spans="1:26" s="16" customFormat="1" x14ac:dyDescent="0.45">
      <c r="A558" s="5">
        <v>5</v>
      </c>
      <c r="B558" s="5">
        <v>6</v>
      </c>
      <c r="C558" s="6">
        <v>9781627053150</v>
      </c>
      <c r="D558" s="6">
        <v>9781627053167</v>
      </c>
      <c r="E558" s="6"/>
      <c r="F558" s="6"/>
      <c r="G558" s="9" t="s">
        <v>2663</v>
      </c>
      <c r="H558" s="32" t="s">
        <v>681</v>
      </c>
      <c r="I558" s="9">
        <v>130</v>
      </c>
      <c r="J558" s="3">
        <v>41702</v>
      </c>
      <c r="K558" s="17" t="s">
        <v>2664</v>
      </c>
      <c r="L558" s="9" t="s">
        <v>2665</v>
      </c>
      <c r="M558" s="9" t="s">
        <v>2666</v>
      </c>
      <c r="N558" s="9" t="s">
        <v>2667</v>
      </c>
      <c r="O558" s="9"/>
      <c r="P558" s="9"/>
      <c r="Q558" s="9"/>
      <c r="R558" s="9"/>
      <c r="S558" s="9"/>
      <c r="T558" s="9"/>
      <c r="U558" s="9"/>
      <c r="V558" s="9"/>
      <c r="W558" s="9" t="s">
        <v>684</v>
      </c>
      <c r="X558" s="9" t="s">
        <v>685</v>
      </c>
      <c r="Y558" s="9" t="s">
        <v>4061</v>
      </c>
      <c r="Z558" s="9" t="s">
        <v>2668</v>
      </c>
    </row>
    <row r="559" spans="1:26" s="16" customFormat="1" x14ac:dyDescent="0.45">
      <c r="A559" s="5">
        <v>5</v>
      </c>
      <c r="B559" s="5">
        <v>6</v>
      </c>
      <c r="C559" s="6">
        <v>9781608459674</v>
      </c>
      <c r="D559" s="6">
        <v>9781608459681</v>
      </c>
      <c r="E559" s="6">
        <v>9781681731773</v>
      </c>
      <c r="F559" s="6"/>
      <c r="G559" s="9" t="s">
        <v>2669</v>
      </c>
      <c r="H559" s="32" t="s">
        <v>389</v>
      </c>
      <c r="I559" s="9">
        <v>121</v>
      </c>
      <c r="J559" s="3">
        <v>41704</v>
      </c>
      <c r="K559" s="9" t="s">
        <v>2670</v>
      </c>
      <c r="L559" s="9" t="s">
        <v>2671</v>
      </c>
      <c r="M559" s="9" t="s">
        <v>2672</v>
      </c>
      <c r="N559" s="9" t="s">
        <v>2673</v>
      </c>
      <c r="O559" s="9" t="s">
        <v>2674</v>
      </c>
      <c r="P559" s="9" t="s">
        <v>2675</v>
      </c>
      <c r="Q559" s="9"/>
      <c r="R559" s="9"/>
      <c r="S559" s="9"/>
      <c r="T559" s="9"/>
      <c r="U559" s="9"/>
      <c r="V559" s="9"/>
      <c r="W559" s="9" t="s">
        <v>391</v>
      </c>
      <c r="X559" s="9" t="s">
        <v>392</v>
      </c>
      <c r="Y559" s="9" t="s">
        <v>4062</v>
      </c>
      <c r="Z559" s="9" t="s">
        <v>2676</v>
      </c>
    </row>
    <row r="560" spans="1:26" s="16" customFormat="1" x14ac:dyDescent="0.45">
      <c r="A560" s="5">
        <v>5</v>
      </c>
      <c r="B560" s="5">
        <v>6</v>
      </c>
      <c r="C560" s="6">
        <v>9781627050135</v>
      </c>
      <c r="D560" s="6">
        <v>9781627050142</v>
      </c>
      <c r="E560" s="6"/>
      <c r="F560" s="6"/>
      <c r="G560" s="9" t="s">
        <v>2677</v>
      </c>
      <c r="H560" s="32" t="s">
        <v>759</v>
      </c>
      <c r="I560" s="9">
        <v>170</v>
      </c>
      <c r="J560" s="3">
        <v>41705</v>
      </c>
      <c r="K560" s="9" t="s">
        <v>1397</v>
      </c>
      <c r="L560" s="9" t="s">
        <v>2678</v>
      </c>
      <c r="M560" s="9" t="s">
        <v>1399</v>
      </c>
      <c r="N560" s="9" t="s">
        <v>5373</v>
      </c>
      <c r="O560" s="9" t="s">
        <v>1400</v>
      </c>
      <c r="P560" s="9" t="s">
        <v>1063</v>
      </c>
      <c r="Q560" s="9" t="s">
        <v>1401</v>
      </c>
      <c r="R560" s="9" t="s">
        <v>1308</v>
      </c>
      <c r="S560" s="9"/>
      <c r="T560" s="9"/>
      <c r="U560" s="9"/>
      <c r="V560" s="9"/>
      <c r="W560" s="9" t="s">
        <v>761</v>
      </c>
      <c r="X560" s="9" t="s">
        <v>762</v>
      </c>
      <c r="Y560" s="9" t="s">
        <v>4063</v>
      </c>
      <c r="Z560" s="9" t="s">
        <v>2679</v>
      </c>
    </row>
    <row r="561" spans="1:26" x14ac:dyDescent="0.45">
      <c r="A561" s="5">
        <v>5</v>
      </c>
      <c r="B561" s="5">
        <v>6</v>
      </c>
      <c r="C561" s="6">
        <v>9781627053617</v>
      </c>
      <c r="D561" s="6">
        <v>9781627053624</v>
      </c>
      <c r="E561" s="6"/>
      <c r="F561" s="6"/>
      <c r="G561" s="9" t="s">
        <v>2680</v>
      </c>
      <c r="H561" s="32" t="s">
        <v>189</v>
      </c>
      <c r="I561" s="9">
        <v>164</v>
      </c>
      <c r="J561" s="3">
        <v>41715</v>
      </c>
      <c r="K561" s="9" t="s">
        <v>1000</v>
      </c>
      <c r="L561" s="9" t="s">
        <v>999</v>
      </c>
      <c r="M561" s="9" t="s">
        <v>2681</v>
      </c>
      <c r="N561" s="9" t="s">
        <v>999</v>
      </c>
      <c r="O561" s="9" t="s">
        <v>1001</v>
      </c>
      <c r="P561" s="9" t="s">
        <v>999</v>
      </c>
      <c r="Q561" s="9" t="s">
        <v>2682</v>
      </c>
      <c r="R561" s="9" t="s">
        <v>999</v>
      </c>
      <c r="S561" s="9"/>
      <c r="T561" s="9"/>
      <c r="U561" s="9"/>
      <c r="V561" s="9"/>
      <c r="W561" s="9" t="s">
        <v>192</v>
      </c>
      <c r="X561" s="9" t="s">
        <v>193</v>
      </c>
      <c r="Y561" s="9" t="s">
        <v>4064</v>
      </c>
      <c r="Z561" s="9" t="s">
        <v>2683</v>
      </c>
    </row>
    <row r="562" spans="1:26" x14ac:dyDescent="0.45">
      <c r="A562" s="5">
        <v>5</v>
      </c>
      <c r="B562" s="5">
        <v>6</v>
      </c>
      <c r="C562" s="6">
        <v>9781627050876</v>
      </c>
      <c r="D562" s="6">
        <v>9781627050883</v>
      </c>
      <c r="E562" s="6">
        <v>9781681731780</v>
      </c>
      <c r="F562" s="6"/>
      <c r="G562" s="9" t="s">
        <v>2684</v>
      </c>
      <c r="H562" s="32" t="s">
        <v>389</v>
      </c>
      <c r="I562" s="9">
        <v>151</v>
      </c>
      <c r="J562" s="3">
        <v>41716</v>
      </c>
      <c r="K562" s="9" t="s">
        <v>2685</v>
      </c>
      <c r="L562" s="9" t="s">
        <v>2686</v>
      </c>
      <c r="M562" s="9" t="s">
        <v>2687</v>
      </c>
      <c r="N562" s="9" t="s">
        <v>2688</v>
      </c>
      <c r="O562" s="9"/>
      <c r="P562" s="9"/>
      <c r="Q562" s="9"/>
      <c r="R562" s="9"/>
      <c r="S562" s="9"/>
      <c r="T562" s="9"/>
      <c r="U562" s="9"/>
      <c r="V562" s="9"/>
      <c r="W562" s="9" t="s">
        <v>391</v>
      </c>
      <c r="X562" s="9" t="s">
        <v>392</v>
      </c>
      <c r="Y562" s="9" t="s">
        <v>4065</v>
      </c>
      <c r="Z562" s="9" t="s">
        <v>2689</v>
      </c>
    </row>
    <row r="563" spans="1:26" x14ac:dyDescent="0.45">
      <c r="A563" s="5">
        <v>5</v>
      </c>
      <c r="B563" s="5">
        <v>6</v>
      </c>
      <c r="C563" s="6">
        <v>9781608459896</v>
      </c>
      <c r="D563" s="6">
        <v>9781608459902</v>
      </c>
      <c r="E563" s="6"/>
      <c r="F563" s="6"/>
      <c r="G563" s="9" t="s">
        <v>2690</v>
      </c>
      <c r="H563" s="32" t="s">
        <v>759</v>
      </c>
      <c r="I563" s="9">
        <v>178</v>
      </c>
      <c r="J563" s="3">
        <v>41717</v>
      </c>
      <c r="K563" s="9" t="s">
        <v>2691</v>
      </c>
      <c r="L563" s="9" t="s">
        <v>2692</v>
      </c>
      <c r="M563" s="9" t="s">
        <v>2693</v>
      </c>
      <c r="N563" s="9" t="s">
        <v>5402</v>
      </c>
      <c r="O563" s="9" t="s">
        <v>2694</v>
      </c>
      <c r="P563" s="9" t="s">
        <v>5402</v>
      </c>
      <c r="Q563" s="9"/>
      <c r="R563" s="9"/>
      <c r="S563" s="9"/>
      <c r="T563" s="9"/>
      <c r="U563" s="9"/>
      <c r="V563" s="9"/>
      <c r="W563" s="9" t="s">
        <v>761</v>
      </c>
      <c r="X563" s="9" t="s">
        <v>762</v>
      </c>
      <c r="Y563" s="9" t="s">
        <v>4066</v>
      </c>
      <c r="Z563" s="9" t="s">
        <v>2695</v>
      </c>
    </row>
    <row r="564" spans="1:26" x14ac:dyDescent="0.45">
      <c r="A564" s="5">
        <v>5</v>
      </c>
      <c r="B564" s="5">
        <v>6</v>
      </c>
      <c r="C564" s="6">
        <v>9781627050326</v>
      </c>
      <c r="D564" s="6">
        <v>9781627050333</v>
      </c>
      <c r="E564" s="6"/>
      <c r="F564" s="6"/>
      <c r="G564" s="9" t="s">
        <v>2696</v>
      </c>
      <c r="H564" s="32" t="s">
        <v>786</v>
      </c>
      <c r="I564" s="9">
        <v>175</v>
      </c>
      <c r="J564" s="3">
        <v>41726</v>
      </c>
      <c r="K564" s="9" t="s">
        <v>2300</v>
      </c>
      <c r="L564" s="9" t="s">
        <v>4637</v>
      </c>
      <c r="M564" s="9" t="s">
        <v>2697</v>
      </c>
      <c r="N564" s="9" t="s">
        <v>2698</v>
      </c>
      <c r="O564" s="9"/>
      <c r="P564" s="9"/>
      <c r="Q564" s="9"/>
      <c r="R564" s="9"/>
      <c r="S564" s="9"/>
      <c r="T564" s="9"/>
      <c r="U564" s="9"/>
      <c r="V564" s="9"/>
      <c r="W564" s="9" t="s">
        <v>788</v>
      </c>
      <c r="X564" s="9" t="s">
        <v>789</v>
      </c>
      <c r="Y564" s="9" t="s">
        <v>4067</v>
      </c>
      <c r="Z564" s="9" t="s">
        <v>2699</v>
      </c>
    </row>
    <row r="565" spans="1:26" x14ac:dyDescent="0.45">
      <c r="A565" s="5">
        <v>5</v>
      </c>
      <c r="B565" s="5">
        <v>6</v>
      </c>
      <c r="C565" s="6">
        <v>9781627052559</v>
      </c>
      <c r="D565" s="6">
        <v>9781627052566</v>
      </c>
      <c r="E565" s="6"/>
      <c r="F565" s="6"/>
      <c r="G565" s="9" t="s">
        <v>2704</v>
      </c>
      <c r="H565" s="32" t="s">
        <v>389</v>
      </c>
      <c r="I565" s="9">
        <v>229</v>
      </c>
      <c r="J565" s="3">
        <v>41729</v>
      </c>
      <c r="K565" s="9" t="s">
        <v>1147</v>
      </c>
      <c r="L565" s="9" t="s">
        <v>2216</v>
      </c>
      <c r="M565" s="9" t="s">
        <v>601</v>
      </c>
      <c r="N565" s="9" t="s">
        <v>2705</v>
      </c>
      <c r="O565" s="9"/>
      <c r="P565" s="9"/>
      <c r="Q565" s="9"/>
      <c r="R565" s="9"/>
      <c r="S565" s="9"/>
      <c r="T565" s="9"/>
      <c r="U565" s="9"/>
      <c r="V565" s="9"/>
      <c r="W565" s="9" t="s">
        <v>391</v>
      </c>
      <c r="X565" s="9" t="s">
        <v>392</v>
      </c>
      <c r="Y565" s="9" t="s">
        <v>4068</v>
      </c>
      <c r="Z565" s="9" t="s">
        <v>2706</v>
      </c>
    </row>
    <row r="566" spans="1:26" x14ac:dyDescent="0.45">
      <c r="A566" s="5">
        <v>5</v>
      </c>
      <c r="B566" s="5">
        <v>6</v>
      </c>
      <c r="C566" s="6">
        <v>9781627050302</v>
      </c>
      <c r="D566" s="6">
        <v>9781627050319</v>
      </c>
      <c r="E566" s="6"/>
      <c r="F566" s="6"/>
      <c r="G566" s="9" t="s">
        <v>2700</v>
      </c>
      <c r="H566" s="32" t="s">
        <v>786</v>
      </c>
      <c r="I566" s="9">
        <v>205</v>
      </c>
      <c r="J566" s="3">
        <v>41730</v>
      </c>
      <c r="K566" s="9" t="s">
        <v>2300</v>
      </c>
      <c r="L566" s="9" t="s">
        <v>4637</v>
      </c>
      <c r="M566" s="9" t="s">
        <v>2701</v>
      </c>
      <c r="N566" s="9" t="s">
        <v>2702</v>
      </c>
      <c r="O566" s="9"/>
      <c r="P566" s="9"/>
      <c r="Q566" s="9"/>
      <c r="R566" s="9"/>
      <c r="S566" s="9"/>
      <c r="T566" s="9"/>
      <c r="U566" s="9"/>
      <c r="V566" s="9"/>
      <c r="W566" s="9" t="s">
        <v>788</v>
      </c>
      <c r="X566" s="9" t="s">
        <v>789</v>
      </c>
      <c r="Y566" s="9" t="s">
        <v>4069</v>
      </c>
      <c r="Z566" s="9" t="s">
        <v>2703</v>
      </c>
    </row>
    <row r="567" spans="1:26" x14ac:dyDescent="0.45">
      <c r="A567" s="5">
        <v>5</v>
      </c>
      <c r="B567" s="5">
        <v>6</v>
      </c>
      <c r="C567" s="6">
        <v>9781627054324</v>
      </c>
      <c r="D567" s="6">
        <v>9781627054331</v>
      </c>
      <c r="E567" s="6"/>
      <c r="F567" s="6"/>
      <c r="G567" s="9" t="s">
        <v>2707</v>
      </c>
      <c r="H567" s="32" t="s">
        <v>2708</v>
      </c>
      <c r="I567" s="9">
        <v>93</v>
      </c>
      <c r="J567" s="3">
        <v>41738</v>
      </c>
      <c r="K567" s="9" t="s">
        <v>2709</v>
      </c>
      <c r="L567" s="9" t="s">
        <v>2710</v>
      </c>
      <c r="M567" s="9" t="s">
        <v>2711</v>
      </c>
      <c r="N567" s="9" t="s">
        <v>2710</v>
      </c>
      <c r="O567" s="9"/>
      <c r="P567" s="9"/>
      <c r="Q567" s="9"/>
      <c r="R567" s="9"/>
      <c r="S567" s="9"/>
      <c r="T567" s="9"/>
      <c r="U567" s="9"/>
      <c r="V567" s="9"/>
      <c r="W567" s="9" t="s">
        <v>2712</v>
      </c>
      <c r="X567" s="9" t="s">
        <v>2713</v>
      </c>
      <c r="Y567" s="9" t="s">
        <v>4070</v>
      </c>
      <c r="Z567" s="9" t="s">
        <v>2714</v>
      </c>
    </row>
    <row r="568" spans="1:26" x14ac:dyDescent="0.45">
      <c r="A568" s="5">
        <v>5</v>
      </c>
      <c r="B568" s="5">
        <v>6</v>
      </c>
      <c r="C568" s="6">
        <v>9781627053754</v>
      </c>
      <c r="D568" s="6">
        <v>9781627053761</v>
      </c>
      <c r="E568" s="6"/>
      <c r="F568" s="6"/>
      <c r="G568" s="9" t="s">
        <v>2715</v>
      </c>
      <c r="H568" s="32" t="s">
        <v>968</v>
      </c>
      <c r="I568" s="9">
        <v>129</v>
      </c>
      <c r="J568" s="3">
        <v>41743</v>
      </c>
      <c r="K568" s="9" t="s">
        <v>2716</v>
      </c>
      <c r="L568" s="9" t="s">
        <v>2717</v>
      </c>
      <c r="M568" s="9" t="s">
        <v>2718</v>
      </c>
      <c r="N568" s="9" t="s">
        <v>5403</v>
      </c>
      <c r="O568" s="9" t="s">
        <v>2719</v>
      </c>
      <c r="P568" s="9" t="s">
        <v>5332</v>
      </c>
      <c r="Q568" s="9" t="s">
        <v>2047</v>
      </c>
      <c r="R568" s="9" t="s">
        <v>657</v>
      </c>
      <c r="S568" s="9"/>
      <c r="T568" s="9"/>
      <c r="U568" s="9"/>
      <c r="V568" s="9"/>
      <c r="W568" s="9" t="s">
        <v>972</v>
      </c>
      <c r="X568" s="9" t="s">
        <v>973</v>
      </c>
      <c r="Y568" s="9" t="s">
        <v>4071</v>
      </c>
      <c r="Z568" s="9" t="s">
        <v>2720</v>
      </c>
    </row>
    <row r="569" spans="1:26" x14ac:dyDescent="0.45">
      <c r="A569" s="5">
        <v>5</v>
      </c>
      <c r="B569" s="5">
        <v>6</v>
      </c>
      <c r="C569" s="6">
        <v>9781627052498</v>
      </c>
      <c r="D569" s="6">
        <v>9781627052504</v>
      </c>
      <c r="E569" s="6"/>
      <c r="F569" s="6"/>
      <c r="G569" s="9" t="s">
        <v>2721</v>
      </c>
      <c r="H569" s="32" t="s">
        <v>2708</v>
      </c>
      <c r="I569" s="9">
        <v>47</v>
      </c>
      <c r="J569" s="3">
        <v>41744</v>
      </c>
      <c r="K569" s="9" t="s">
        <v>2722</v>
      </c>
      <c r="L569" s="9" t="s">
        <v>84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 t="s">
        <v>2712</v>
      </c>
      <c r="X569" s="9" t="s">
        <v>2713</v>
      </c>
      <c r="Y569" s="9" t="s">
        <v>4072</v>
      </c>
      <c r="Z569" s="9" t="s">
        <v>2723</v>
      </c>
    </row>
    <row r="570" spans="1:26" x14ac:dyDescent="0.45">
      <c r="A570" s="5">
        <v>5</v>
      </c>
      <c r="B570" s="5"/>
      <c r="C570" s="6">
        <v>9781627053594</v>
      </c>
      <c r="D570" s="6">
        <v>9781627053600</v>
      </c>
      <c r="E570" s="6"/>
      <c r="F570" s="6"/>
      <c r="G570" s="9" t="s">
        <v>2724</v>
      </c>
      <c r="H570" s="32" t="s">
        <v>32</v>
      </c>
      <c r="I570" s="9">
        <v>118</v>
      </c>
      <c r="J570" s="3">
        <v>41753</v>
      </c>
      <c r="K570" s="9" t="s">
        <v>2725</v>
      </c>
      <c r="L570" s="9" t="s">
        <v>2726</v>
      </c>
      <c r="M570" s="9" t="s">
        <v>2727</v>
      </c>
      <c r="N570" s="9" t="s">
        <v>5332</v>
      </c>
      <c r="O570" s="9" t="s">
        <v>2728</v>
      </c>
      <c r="P570" s="9" t="s">
        <v>589</v>
      </c>
      <c r="Q570" s="9" t="s">
        <v>590</v>
      </c>
      <c r="R570" s="9" t="s">
        <v>589</v>
      </c>
      <c r="S570" s="9"/>
      <c r="T570" s="9"/>
      <c r="U570" s="9"/>
      <c r="V570" s="9"/>
      <c r="W570" s="9" t="s">
        <v>39</v>
      </c>
      <c r="X570" s="9" t="s">
        <v>40</v>
      </c>
      <c r="Y570" s="9" t="s">
        <v>4073</v>
      </c>
      <c r="Z570" s="9" t="s">
        <v>2729</v>
      </c>
    </row>
    <row r="571" spans="1:26" x14ac:dyDescent="0.45">
      <c r="A571" s="5">
        <v>5</v>
      </c>
      <c r="B571" s="5">
        <v>6</v>
      </c>
      <c r="C571" s="6">
        <v>9781627051996</v>
      </c>
      <c r="D571" s="6">
        <v>9781627052009</v>
      </c>
      <c r="E571" s="6">
        <v>9781681731797</v>
      </c>
      <c r="F571" s="6"/>
      <c r="G571" s="9" t="s">
        <v>2730</v>
      </c>
      <c r="H571" s="32" t="s">
        <v>389</v>
      </c>
      <c r="I571" s="9">
        <v>121</v>
      </c>
      <c r="J571" s="3">
        <v>41759</v>
      </c>
      <c r="K571" s="9" t="s">
        <v>2731</v>
      </c>
      <c r="L571" s="9" t="s">
        <v>2732</v>
      </c>
      <c r="M571" s="9" t="s">
        <v>2733</v>
      </c>
      <c r="N571" s="9" t="s">
        <v>69</v>
      </c>
      <c r="O571" s="9"/>
      <c r="P571" s="9"/>
      <c r="Q571" s="9"/>
      <c r="R571" s="9"/>
      <c r="S571" s="9"/>
      <c r="T571" s="9"/>
      <c r="U571" s="9"/>
      <c r="V571" s="9"/>
      <c r="W571" s="9" t="s">
        <v>391</v>
      </c>
      <c r="X571" s="9" t="s">
        <v>392</v>
      </c>
      <c r="Y571" s="9" t="s">
        <v>4074</v>
      </c>
      <c r="Z571" s="9" t="s">
        <v>2734</v>
      </c>
    </row>
    <row r="572" spans="1:26" x14ac:dyDescent="0.45">
      <c r="A572" s="5">
        <v>5</v>
      </c>
      <c r="B572" s="5"/>
      <c r="C572" s="6">
        <v>9781627054300</v>
      </c>
      <c r="D572" s="6">
        <v>9781627054317</v>
      </c>
      <c r="E572" s="6"/>
      <c r="F572" s="6"/>
      <c r="G572" s="9" t="s">
        <v>2735</v>
      </c>
      <c r="H572" s="32" t="s">
        <v>97</v>
      </c>
      <c r="I572" s="9">
        <v>185</v>
      </c>
      <c r="J572" s="3">
        <v>41767</v>
      </c>
      <c r="K572" s="9" t="s">
        <v>2736</v>
      </c>
      <c r="L572" s="9" t="s">
        <v>1565</v>
      </c>
      <c r="M572" s="9" t="s">
        <v>849</v>
      </c>
      <c r="N572" s="9" t="s">
        <v>1565</v>
      </c>
      <c r="O572" s="9" t="s">
        <v>1567</v>
      </c>
      <c r="P572" s="9" t="s">
        <v>1568</v>
      </c>
      <c r="Q572" s="9"/>
      <c r="R572" s="9"/>
      <c r="S572" s="9"/>
      <c r="T572" s="9"/>
      <c r="U572" s="9"/>
      <c r="V572" s="9"/>
      <c r="W572" s="9" t="s">
        <v>102</v>
      </c>
      <c r="X572" s="9" t="s">
        <v>103</v>
      </c>
      <c r="Y572" s="9" t="s">
        <v>4075</v>
      </c>
      <c r="Z572" s="9" t="s">
        <v>2738</v>
      </c>
    </row>
    <row r="573" spans="1:26" x14ac:dyDescent="0.45">
      <c r="A573" s="5">
        <v>5</v>
      </c>
      <c r="B573" s="5">
        <v>6</v>
      </c>
      <c r="C573" s="6">
        <v>9781627053235</v>
      </c>
      <c r="D573" s="6">
        <v>9781627053242</v>
      </c>
      <c r="E573" s="6"/>
      <c r="F573" s="6"/>
      <c r="G573" s="9" t="s">
        <v>2739</v>
      </c>
      <c r="H573" s="32" t="s">
        <v>206</v>
      </c>
      <c r="I573" s="9">
        <v>128</v>
      </c>
      <c r="J573" s="3">
        <v>41772</v>
      </c>
      <c r="K573" s="9" t="s">
        <v>2740</v>
      </c>
      <c r="L573" s="9" t="s">
        <v>2741</v>
      </c>
      <c r="M573" s="9" t="s">
        <v>2742</v>
      </c>
      <c r="N573" s="9" t="s">
        <v>2741</v>
      </c>
      <c r="O573" s="9" t="s">
        <v>2743</v>
      </c>
      <c r="P573" s="9" t="s">
        <v>2744</v>
      </c>
      <c r="Q573" s="9"/>
      <c r="R573" s="9"/>
      <c r="S573" s="9"/>
      <c r="T573" s="9"/>
      <c r="U573" s="9"/>
      <c r="V573" s="9"/>
      <c r="W573" s="9" t="s">
        <v>209</v>
      </c>
      <c r="X573" s="9" t="s">
        <v>210</v>
      </c>
      <c r="Y573" s="9" t="s">
        <v>4076</v>
      </c>
      <c r="Z573" s="9" t="s">
        <v>2745</v>
      </c>
    </row>
    <row r="574" spans="1:26" x14ac:dyDescent="0.45">
      <c r="A574" s="5">
        <v>5</v>
      </c>
      <c r="B574" s="5">
        <v>6</v>
      </c>
      <c r="C574" s="6">
        <v>9781627054348</v>
      </c>
      <c r="D574" s="6">
        <v>9781627054355</v>
      </c>
      <c r="E574" s="6"/>
      <c r="F574" s="6"/>
      <c r="G574" s="9" t="s">
        <v>2746</v>
      </c>
      <c r="H574" s="32" t="s">
        <v>287</v>
      </c>
      <c r="I574" s="9">
        <v>150</v>
      </c>
      <c r="J574" s="3">
        <v>41772</v>
      </c>
      <c r="K574" s="9" t="s">
        <v>2747</v>
      </c>
      <c r="L574" s="9" t="s">
        <v>2748</v>
      </c>
      <c r="M574" s="9" t="s">
        <v>1172</v>
      </c>
      <c r="N574" s="9" t="s">
        <v>2748</v>
      </c>
      <c r="O574" s="9"/>
      <c r="P574" s="9"/>
      <c r="Q574" s="9"/>
      <c r="R574" s="9"/>
      <c r="S574" s="9"/>
      <c r="T574" s="9"/>
      <c r="U574" s="9"/>
      <c r="V574" s="9"/>
      <c r="W574" s="9" t="s">
        <v>292</v>
      </c>
      <c r="X574" s="9" t="s">
        <v>1092</v>
      </c>
      <c r="Y574" s="9" t="s">
        <v>4077</v>
      </c>
      <c r="Z574" s="9" t="s">
        <v>2749</v>
      </c>
    </row>
    <row r="575" spans="1:26" x14ac:dyDescent="0.45">
      <c r="A575" s="5">
        <v>5</v>
      </c>
      <c r="B575" s="5"/>
      <c r="C575" s="6">
        <v>9781627052337</v>
      </c>
      <c r="D575" s="6">
        <v>9781627052344</v>
      </c>
      <c r="E575" s="6"/>
      <c r="F575" s="6"/>
      <c r="G575" s="9" t="s">
        <v>2750</v>
      </c>
      <c r="H575" s="32" t="s">
        <v>156</v>
      </c>
      <c r="I575" s="9">
        <v>159</v>
      </c>
      <c r="J575" s="3">
        <v>41773</v>
      </c>
      <c r="K575" s="9" t="s">
        <v>484</v>
      </c>
      <c r="L575" s="9" t="s">
        <v>240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 t="s">
        <v>159</v>
      </c>
      <c r="X575" s="9" t="s">
        <v>160</v>
      </c>
      <c r="Y575" s="9" t="s">
        <v>4078</v>
      </c>
      <c r="Z575" s="9" t="s">
        <v>2751</v>
      </c>
    </row>
    <row r="576" spans="1:26" x14ac:dyDescent="0.45">
      <c r="A576" s="5">
        <v>5</v>
      </c>
      <c r="B576" s="5">
        <v>6</v>
      </c>
      <c r="C576" s="6">
        <v>9781627053907</v>
      </c>
      <c r="D576" s="6">
        <v>9781627053914</v>
      </c>
      <c r="E576" s="6"/>
      <c r="F576" s="6"/>
      <c r="G576" s="9" t="s">
        <v>2752</v>
      </c>
      <c r="H576" s="32" t="s">
        <v>1685</v>
      </c>
      <c r="I576" s="9">
        <v>143</v>
      </c>
      <c r="J576" s="3">
        <v>41778</v>
      </c>
      <c r="K576" s="9" t="s">
        <v>2753</v>
      </c>
      <c r="L576" s="9" t="s">
        <v>4363</v>
      </c>
      <c r="M576" s="9" t="s">
        <v>2754</v>
      </c>
      <c r="N576" s="9" t="s">
        <v>2755</v>
      </c>
      <c r="O576" s="9"/>
      <c r="P576" s="9"/>
      <c r="Q576" s="9"/>
      <c r="R576" s="9"/>
      <c r="S576" s="9"/>
      <c r="T576" s="9"/>
      <c r="U576" s="9"/>
      <c r="V576" s="9"/>
      <c r="W576" s="9" t="s">
        <v>1689</v>
      </c>
      <c r="X576" s="9" t="s">
        <v>1690</v>
      </c>
      <c r="Y576" s="9" t="s">
        <v>4079</v>
      </c>
      <c r="Z576" s="9" t="s">
        <v>2756</v>
      </c>
    </row>
    <row r="577" spans="1:26" x14ac:dyDescent="0.45">
      <c r="A577" s="5">
        <v>5</v>
      </c>
      <c r="B577" s="5"/>
      <c r="C577" s="6">
        <v>9781627052313</v>
      </c>
      <c r="D577" s="6">
        <v>9781627052320</v>
      </c>
      <c r="E577" s="6"/>
      <c r="F577" s="6"/>
      <c r="G577" s="9" t="s">
        <v>2757</v>
      </c>
      <c r="H577" s="32" t="s">
        <v>90</v>
      </c>
      <c r="I577" s="9">
        <v>115</v>
      </c>
      <c r="J577" s="3">
        <v>41778</v>
      </c>
      <c r="K577" s="9" t="s">
        <v>2758</v>
      </c>
      <c r="L577" s="9"/>
      <c r="M577" s="9" t="s">
        <v>1197</v>
      </c>
      <c r="N577" s="9" t="s">
        <v>2759</v>
      </c>
      <c r="O577" s="9"/>
      <c r="P577" s="9"/>
      <c r="Q577" s="9"/>
      <c r="R577" s="9"/>
      <c r="S577" s="9"/>
      <c r="T577" s="9"/>
      <c r="U577" s="9"/>
      <c r="V577" s="9"/>
      <c r="W577" s="9" t="s">
        <v>93</v>
      </c>
      <c r="X577" s="9" t="s">
        <v>94</v>
      </c>
      <c r="Y577" s="9" t="s">
        <v>4080</v>
      </c>
      <c r="Z577" s="9" t="s">
        <v>2760</v>
      </c>
    </row>
    <row r="578" spans="1:26" x14ac:dyDescent="0.45">
      <c r="A578" s="5">
        <v>5</v>
      </c>
      <c r="B578" s="5">
        <v>6</v>
      </c>
      <c r="C578" s="6">
        <v>9781627052573</v>
      </c>
      <c r="D578" s="6">
        <v>9781627052580</v>
      </c>
      <c r="E578" s="6"/>
      <c r="F578" s="6"/>
      <c r="G578" s="9" t="s">
        <v>2761</v>
      </c>
      <c r="H578" s="32" t="s">
        <v>968</v>
      </c>
      <c r="I578" s="9">
        <v>197</v>
      </c>
      <c r="J578" s="3">
        <v>41782</v>
      </c>
      <c r="K578" s="9" t="s">
        <v>2762</v>
      </c>
      <c r="L578" s="9" t="s">
        <v>2763</v>
      </c>
      <c r="M578" s="9" t="s">
        <v>2764</v>
      </c>
      <c r="N578" s="9" t="s">
        <v>2765</v>
      </c>
      <c r="O578" s="9" t="s">
        <v>2766</v>
      </c>
      <c r="P578" s="9" t="s">
        <v>2765</v>
      </c>
      <c r="Q578" s="9"/>
      <c r="R578" s="9"/>
      <c r="S578" s="9"/>
      <c r="T578" s="9"/>
      <c r="U578" s="9"/>
      <c r="V578" s="9"/>
      <c r="W578" s="9" t="s">
        <v>972</v>
      </c>
      <c r="X578" s="9" t="s">
        <v>973</v>
      </c>
      <c r="Y578" s="9" t="s">
        <v>4081</v>
      </c>
      <c r="Z578" s="9" t="s">
        <v>2767</v>
      </c>
    </row>
    <row r="579" spans="1:26" x14ac:dyDescent="0.45">
      <c r="A579" s="5">
        <v>5</v>
      </c>
      <c r="B579" s="5">
        <v>6</v>
      </c>
      <c r="C579" s="6">
        <v>9781608459520</v>
      </c>
      <c r="D579" s="6">
        <v>9781608459537</v>
      </c>
      <c r="E579" s="6"/>
      <c r="F579" s="6"/>
      <c r="G579" s="9" t="s">
        <v>2768</v>
      </c>
      <c r="H579" s="32" t="s">
        <v>247</v>
      </c>
      <c r="I579" s="9">
        <v>67</v>
      </c>
      <c r="J579" s="3">
        <v>41792</v>
      </c>
      <c r="K579" s="9" t="s">
        <v>2769</v>
      </c>
      <c r="L579" s="9" t="s">
        <v>4363</v>
      </c>
      <c r="M579" s="9" t="s">
        <v>2770</v>
      </c>
      <c r="N579" s="9" t="s">
        <v>2771</v>
      </c>
      <c r="O579" s="9"/>
      <c r="P579" s="9" t="s">
        <v>2765</v>
      </c>
      <c r="Q579" s="9"/>
      <c r="R579" s="9"/>
      <c r="S579" s="9"/>
      <c r="T579" s="9"/>
      <c r="U579" s="9"/>
      <c r="V579" s="9"/>
      <c r="W579" s="9" t="s">
        <v>250</v>
      </c>
      <c r="X579" s="9" t="s">
        <v>251</v>
      </c>
      <c r="Y579" s="9" t="s">
        <v>4082</v>
      </c>
      <c r="Z579" s="9" t="s">
        <v>2772</v>
      </c>
    </row>
    <row r="580" spans="1:26" x14ac:dyDescent="0.45">
      <c r="A580" s="5">
        <v>5</v>
      </c>
      <c r="B580" s="5"/>
      <c r="C580" s="6">
        <v>9781627055079</v>
      </c>
      <c r="D580" s="6">
        <v>9781627055086</v>
      </c>
      <c r="E580" s="6"/>
      <c r="F580" s="6"/>
      <c r="G580" s="18" t="s">
        <v>2773</v>
      </c>
      <c r="H580" s="32" t="s">
        <v>566</v>
      </c>
      <c r="I580" s="9">
        <v>189</v>
      </c>
      <c r="J580" s="3">
        <v>41795</v>
      </c>
      <c r="K580" s="9" t="s">
        <v>2774</v>
      </c>
      <c r="L580" s="9" t="s">
        <v>2775</v>
      </c>
      <c r="M580" s="9" t="s">
        <v>2776</v>
      </c>
      <c r="N580" s="9" t="s">
        <v>1155</v>
      </c>
      <c r="O580" s="9"/>
      <c r="P580" s="9"/>
      <c r="Q580" s="9"/>
      <c r="R580" s="9"/>
      <c r="S580" s="9"/>
      <c r="T580" s="9"/>
      <c r="U580" s="9"/>
      <c r="V580" s="9"/>
      <c r="W580" s="9" t="s">
        <v>570</v>
      </c>
      <c r="X580" s="9" t="s">
        <v>571</v>
      </c>
      <c r="Y580" s="9" t="s">
        <v>4083</v>
      </c>
      <c r="Z580" s="9" t="s">
        <v>2777</v>
      </c>
    </row>
    <row r="581" spans="1:26" x14ac:dyDescent="0.45">
      <c r="A581" s="5">
        <v>5</v>
      </c>
      <c r="B581" s="5">
        <v>6</v>
      </c>
      <c r="C581" s="6">
        <v>9781627051705</v>
      </c>
      <c r="D581" s="6">
        <v>9781627051712</v>
      </c>
      <c r="E581" s="6"/>
      <c r="F581" s="6"/>
      <c r="G581" s="9" t="s">
        <v>2778</v>
      </c>
      <c r="H581" s="32" t="s">
        <v>1336</v>
      </c>
      <c r="I581" s="9">
        <v>162</v>
      </c>
      <c r="J581" s="3">
        <v>41809</v>
      </c>
      <c r="K581" s="9" t="s">
        <v>2779</v>
      </c>
      <c r="L581" s="9" t="s">
        <v>5377</v>
      </c>
      <c r="M581" s="9" t="s">
        <v>2780</v>
      </c>
      <c r="N581" s="9" t="s">
        <v>1741</v>
      </c>
      <c r="O581" s="9"/>
      <c r="P581" s="9"/>
      <c r="Q581" s="9"/>
      <c r="R581" s="9"/>
      <c r="S581" s="9"/>
      <c r="T581" s="9"/>
      <c r="U581" s="9"/>
      <c r="V581" s="9"/>
      <c r="W581" s="9" t="s">
        <v>1339</v>
      </c>
      <c r="X581" s="9" t="s">
        <v>1340</v>
      </c>
      <c r="Y581" s="9" t="s">
        <v>4084</v>
      </c>
      <c r="Z581" s="9" t="s">
        <v>2781</v>
      </c>
    </row>
    <row r="582" spans="1:26" x14ac:dyDescent="0.45">
      <c r="A582" s="5">
        <v>5</v>
      </c>
      <c r="B582" s="5"/>
      <c r="C582" s="6">
        <v>9781627050760</v>
      </c>
      <c r="D582" s="6">
        <v>9781627050777</v>
      </c>
      <c r="E582" s="6"/>
      <c r="F582" s="6"/>
      <c r="G582" s="9" t="s">
        <v>2782</v>
      </c>
      <c r="H582" s="32" t="s">
        <v>1388</v>
      </c>
      <c r="I582" s="9">
        <v>197</v>
      </c>
      <c r="J582" s="3">
        <v>41822</v>
      </c>
      <c r="K582" s="9" t="s">
        <v>2783</v>
      </c>
      <c r="L582" s="9" t="s">
        <v>1183</v>
      </c>
      <c r="M582" s="9" t="s">
        <v>2784</v>
      </c>
      <c r="N582" s="9" t="s">
        <v>1194</v>
      </c>
      <c r="O582" s="9"/>
      <c r="P582" s="9"/>
      <c r="Q582" s="9"/>
      <c r="R582" s="9"/>
      <c r="S582" s="9"/>
      <c r="T582" s="9"/>
      <c r="U582" s="9"/>
      <c r="V582" s="9"/>
      <c r="W582" s="9" t="s">
        <v>1391</v>
      </c>
      <c r="X582" s="9" t="s">
        <v>1392</v>
      </c>
      <c r="Y582" s="9" t="s">
        <v>4085</v>
      </c>
      <c r="Z582" s="9" t="s">
        <v>2785</v>
      </c>
    </row>
    <row r="583" spans="1:26" x14ac:dyDescent="0.45">
      <c r="A583" s="5">
        <v>5</v>
      </c>
      <c r="B583" s="5">
        <v>6</v>
      </c>
      <c r="C583" s="6">
        <v>9781627051842</v>
      </c>
      <c r="D583" s="6">
        <v>9781627051859</v>
      </c>
      <c r="E583" s="6"/>
      <c r="F583" s="6"/>
      <c r="G583" s="18" t="s">
        <v>2786</v>
      </c>
      <c r="H583" s="32" t="s">
        <v>688</v>
      </c>
      <c r="I583" s="9">
        <v>187</v>
      </c>
      <c r="J583" s="3">
        <v>41831</v>
      </c>
      <c r="K583" s="9" t="s">
        <v>2787</v>
      </c>
      <c r="L583" s="9" t="s">
        <v>2788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 t="s">
        <v>691</v>
      </c>
      <c r="X583" s="9" t="s">
        <v>692</v>
      </c>
      <c r="Y583" s="9" t="s">
        <v>4086</v>
      </c>
      <c r="Z583" s="9" t="s">
        <v>2789</v>
      </c>
    </row>
    <row r="584" spans="1:26" x14ac:dyDescent="0.45">
      <c r="A584" s="5">
        <v>5</v>
      </c>
      <c r="B584" s="5">
        <v>6</v>
      </c>
      <c r="C584" s="6">
        <v>9781627052252</v>
      </c>
      <c r="D584" s="6">
        <v>9781627052269</v>
      </c>
      <c r="E584" s="6"/>
      <c r="F584" s="6"/>
      <c r="G584" s="9" t="s">
        <v>2790</v>
      </c>
      <c r="H584" s="32" t="s">
        <v>727</v>
      </c>
      <c r="I584" s="9">
        <v>119</v>
      </c>
      <c r="J584" s="3">
        <v>41849</v>
      </c>
      <c r="K584" s="9" t="s">
        <v>2791</v>
      </c>
      <c r="L584" s="9" t="s">
        <v>821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 t="s">
        <v>730</v>
      </c>
      <c r="X584" s="9" t="s">
        <v>731</v>
      </c>
      <c r="Y584" s="9" t="s">
        <v>4087</v>
      </c>
      <c r="Z584" s="9" t="s">
        <v>2792</v>
      </c>
    </row>
    <row r="585" spans="1:26" x14ac:dyDescent="0.45">
      <c r="A585" s="5">
        <v>5</v>
      </c>
      <c r="B585" s="5">
        <v>6</v>
      </c>
      <c r="C585" s="6">
        <v>9781627055925</v>
      </c>
      <c r="D585" s="6">
        <v>9781627053365</v>
      </c>
      <c r="E585" s="6"/>
      <c r="F585" s="6">
        <v>9781681732121</v>
      </c>
      <c r="G585" s="9" t="s">
        <v>2793</v>
      </c>
      <c r="H585" s="32" t="s">
        <v>688</v>
      </c>
      <c r="I585" s="9">
        <v>93</v>
      </c>
      <c r="J585" s="3">
        <v>41864</v>
      </c>
      <c r="K585" s="9" t="s">
        <v>2794</v>
      </c>
      <c r="L585" s="9" t="s">
        <v>2795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 t="s">
        <v>691</v>
      </c>
      <c r="X585" s="9" t="s">
        <v>692</v>
      </c>
      <c r="Y585" s="9" t="s">
        <v>4088</v>
      </c>
      <c r="Z585" s="9" t="s">
        <v>2796</v>
      </c>
    </row>
    <row r="586" spans="1:26" x14ac:dyDescent="0.45">
      <c r="A586" s="5">
        <v>5</v>
      </c>
      <c r="B586" s="5">
        <v>6</v>
      </c>
      <c r="C586" s="6">
        <v>9781627052016</v>
      </c>
      <c r="D586" s="6">
        <v>9781627052023</v>
      </c>
      <c r="E586" s="6"/>
      <c r="F586" s="6"/>
      <c r="G586" s="9" t="s">
        <v>2797</v>
      </c>
      <c r="H586" s="32" t="s">
        <v>389</v>
      </c>
      <c r="I586" s="9">
        <v>125</v>
      </c>
      <c r="J586" s="3">
        <v>41866</v>
      </c>
      <c r="K586" s="9" t="s">
        <v>2798</v>
      </c>
      <c r="L586" s="9" t="s">
        <v>2799</v>
      </c>
      <c r="M586" s="9" t="s">
        <v>2800</v>
      </c>
      <c r="N586" s="9" t="s">
        <v>2801</v>
      </c>
      <c r="O586" s="9"/>
      <c r="P586" s="9"/>
      <c r="Q586" s="9"/>
      <c r="R586" s="9"/>
      <c r="S586" s="9"/>
      <c r="T586" s="9"/>
      <c r="U586" s="9"/>
      <c r="V586" s="9"/>
      <c r="W586" s="9" t="s">
        <v>391</v>
      </c>
      <c r="X586" s="9" t="s">
        <v>392</v>
      </c>
      <c r="Y586" s="9" t="s">
        <v>4089</v>
      </c>
      <c r="Z586" s="9" t="s">
        <v>2802</v>
      </c>
    </row>
    <row r="587" spans="1:26" x14ac:dyDescent="0.45">
      <c r="A587" s="5">
        <v>5</v>
      </c>
      <c r="B587" s="5"/>
      <c r="C587" s="6">
        <v>9781627055413</v>
      </c>
      <c r="D587" s="6">
        <v>9781627055420</v>
      </c>
      <c r="E587" s="6"/>
      <c r="F587" s="6"/>
      <c r="G587" s="9" t="s">
        <v>2803</v>
      </c>
      <c r="H587" s="32" t="s">
        <v>5858</v>
      </c>
      <c r="I587" s="9">
        <v>85</v>
      </c>
      <c r="J587" s="3">
        <v>41877</v>
      </c>
      <c r="K587" s="9" t="s">
        <v>173</v>
      </c>
      <c r="L587" s="9" t="s">
        <v>174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 t="s">
        <v>175</v>
      </c>
      <c r="X587" s="9" t="s">
        <v>1830</v>
      </c>
      <c r="Y587" s="9" t="s">
        <v>4090</v>
      </c>
      <c r="Z587" s="9" t="s">
        <v>2804</v>
      </c>
    </row>
    <row r="588" spans="1:26" x14ac:dyDescent="0.45">
      <c r="A588" s="5">
        <v>5</v>
      </c>
      <c r="B588" s="5">
        <v>6</v>
      </c>
      <c r="C588" s="6">
        <v>9781627052139</v>
      </c>
      <c r="D588" s="6">
        <v>9781627052146</v>
      </c>
      <c r="E588" s="6"/>
      <c r="F588" s="6"/>
      <c r="G588" s="9" t="s">
        <v>2805</v>
      </c>
      <c r="H588" s="9" t="s">
        <v>247</v>
      </c>
      <c r="I588" s="9">
        <v>80</v>
      </c>
      <c r="J588" s="3">
        <v>41877</v>
      </c>
      <c r="K588" s="9" t="s">
        <v>2806</v>
      </c>
      <c r="L588" s="9" t="s">
        <v>5404</v>
      </c>
      <c r="M588" s="9" t="s">
        <v>2807</v>
      </c>
      <c r="N588" s="9" t="s">
        <v>5405</v>
      </c>
      <c r="O588" s="9" t="s">
        <v>2808</v>
      </c>
      <c r="P588" s="9" t="s">
        <v>1661</v>
      </c>
      <c r="Q588" s="9" t="s">
        <v>2809</v>
      </c>
      <c r="R588" s="9" t="s">
        <v>511</v>
      </c>
      <c r="S588" s="9"/>
      <c r="T588" s="9"/>
      <c r="U588" s="9"/>
      <c r="V588" s="9"/>
      <c r="W588" s="9" t="s">
        <v>250</v>
      </c>
      <c r="X588" s="9" t="s">
        <v>251</v>
      </c>
      <c r="Y588" s="9" t="s">
        <v>4091</v>
      </c>
      <c r="Z588" s="9" t="s">
        <v>2810</v>
      </c>
    </row>
    <row r="589" spans="1:26" x14ac:dyDescent="0.45">
      <c r="A589" s="5">
        <v>5</v>
      </c>
      <c r="B589" s="5">
        <v>6</v>
      </c>
      <c r="C589" s="6">
        <v>9781627053631</v>
      </c>
      <c r="D589" s="6">
        <v>9781627053648</v>
      </c>
      <c r="E589" s="6"/>
      <c r="F589" s="6"/>
      <c r="G589" s="9" t="s">
        <v>2811</v>
      </c>
      <c r="H589" s="9" t="s">
        <v>189</v>
      </c>
      <c r="I589" s="9">
        <v>138</v>
      </c>
      <c r="J589" s="3">
        <v>41890</v>
      </c>
      <c r="K589" s="9" t="s">
        <v>2812</v>
      </c>
      <c r="L589" s="9" t="s">
        <v>2813</v>
      </c>
      <c r="M589" s="9" t="s">
        <v>2814</v>
      </c>
      <c r="N589" s="9" t="s">
        <v>2813</v>
      </c>
      <c r="O589" s="9" t="s">
        <v>2815</v>
      </c>
      <c r="P589" s="9" t="s">
        <v>2813</v>
      </c>
      <c r="Q589" s="9" t="s">
        <v>2816</v>
      </c>
      <c r="R589" s="9" t="s">
        <v>2813</v>
      </c>
      <c r="S589" s="9"/>
      <c r="T589" s="9"/>
      <c r="U589" s="9"/>
      <c r="V589" s="9"/>
      <c r="W589" s="9" t="s">
        <v>192</v>
      </c>
      <c r="X589" s="9" t="s">
        <v>193</v>
      </c>
      <c r="Y589" s="9" t="s">
        <v>4092</v>
      </c>
      <c r="Z589" s="9" t="s">
        <v>2817</v>
      </c>
    </row>
    <row r="590" spans="1:26" x14ac:dyDescent="0.45">
      <c r="A590" s="5">
        <v>5</v>
      </c>
      <c r="B590" s="5">
        <v>6</v>
      </c>
      <c r="C590" s="6">
        <v>9781627055239</v>
      </c>
      <c r="D590" s="6">
        <v>9781627055246</v>
      </c>
      <c r="E590" s="6"/>
      <c r="F590" s="6"/>
      <c r="G590" s="9" t="s">
        <v>2818</v>
      </c>
      <c r="H590" s="9" t="s">
        <v>2158</v>
      </c>
      <c r="I590" s="9">
        <v>103</v>
      </c>
      <c r="J590" s="3">
        <v>41890</v>
      </c>
      <c r="K590" s="9" t="s">
        <v>2819</v>
      </c>
      <c r="L590" s="9" t="s">
        <v>2820</v>
      </c>
      <c r="M590" s="9" t="s">
        <v>2821</v>
      </c>
      <c r="N590" s="9" t="s">
        <v>2822</v>
      </c>
      <c r="O590" s="9"/>
      <c r="P590" s="9"/>
      <c r="Q590" s="9"/>
      <c r="R590" s="9"/>
      <c r="S590" s="9"/>
      <c r="T590" s="9"/>
      <c r="U590" s="9"/>
      <c r="V590" s="9"/>
      <c r="W590" s="9" t="s">
        <v>2165</v>
      </c>
      <c r="X590" s="9" t="s">
        <v>2166</v>
      </c>
      <c r="Y590" s="9" t="s">
        <v>4093</v>
      </c>
      <c r="Z590" s="9" t="s">
        <v>2823</v>
      </c>
    </row>
    <row r="591" spans="1:26" x14ac:dyDescent="0.45">
      <c r="A591" s="5">
        <v>5</v>
      </c>
      <c r="B591" s="5">
        <v>6</v>
      </c>
      <c r="C591" s="6">
        <v>9781627052597</v>
      </c>
      <c r="D591" s="6">
        <v>9781627052603</v>
      </c>
      <c r="E591" s="6"/>
      <c r="F591" s="6"/>
      <c r="G591" s="9" t="s">
        <v>2846</v>
      </c>
      <c r="H591" s="9" t="s">
        <v>727</v>
      </c>
      <c r="I591" s="9">
        <v>119</v>
      </c>
      <c r="J591" s="3">
        <v>41897</v>
      </c>
      <c r="K591" s="9" t="s">
        <v>2847</v>
      </c>
      <c r="L591" s="9" t="s">
        <v>2848</v>
      </c>
      <c r="M591" s="9" t="s">
        <v>2849</v>
      </c>
      <c r="N591" s="9" t="s">
        <v>2848</v>
      </c>
      <c r="O591" s="9"/>
      <c r="P591" s="9"/>
      <c r="Q591" s="9"/>
      <c r="R591" s="9"/>
      <c r="S591" s="9"/>
      <c r="T591" s="9"/>
      <c r="U591" s="9"/>
      <c r="V591" s="9"/>
      <c r="W591" s="9" t="s">
        <v>730</v>
      </c>
      <c r="X591" s="9" t="s">
        <v>731</v>
      </c>
      <c r="Y591" s="9" t="s">
        <v>4094</v>
      </c>
      <c r="Z591" s="9" t="s">
        <v>2850</v>
      </c>
    </row>
    <row r="592" spans="1:26" x14ac:dyDescent="0.45">
      <c r="A592" s="5">
        <v>5</v>
      </c>
      <c r="B592" s="5">
        <v>6</v>
      </c>
      <c r="C592" s="6">
        <v>9781627055291</v>
      </c>
      <c r="D592" s="6">
        <v>9781627055307</v>
      </c>
      <c r="E592" s="6"/>
      <c r="F592" s="6"/>
      <c r="G592" s="9" t="s">
        <v>2824</v>
      </c>
      <c r="H592" s="9" t="s">
        <v>681</v>
      </c>
      <c r="I592" s="9">
        <v>124</v>
      </c>
      <c r="J592" s="3">
        <v>41908</v>
      </c>
      <c r="K592" s="9" t="s">
        <v>2825</v>
      </c>
      <c r="L592" s="9" t="s">
        <v>2826</v>
      </c>
      <c r="M592" s="9" t="s">
        <v>2827</v>
      </c>
      <c r="N592" s="9" t="s">
        <v>5406</v>
      </c>
      <c r="O592" s="9"/>
      <c r="P592" s="9"/>
      <c r="Q592" s="9"/>
      <c r="R592" s="9"/>
      <c r="S592" s="9"/>
      <c r="T592" s="9"/>
      <c r="U592" s="9"/>
      <c r="V592" s="9"/>
      <c r="W592" s="9" t="s">
        <v>684</v>
      </c>
      <c r="X592" s="9" t="s">
        <v>685</v>
      </c>
      <c r="Y592" s="9" t="s">
        <v>4095</v>
      </c>
      <c r="Z592" s="9" t="s">
        <v>2828</v>
      </c>
    </row>
    <row r="593" spans="1:26" x14ac:dyDescent="0.45">
      <c r="A593" s="5">
        <v>5</v>
      </c>
      <c r="B593" s="5">
        <v>6</v>
      </c>
      <c r="C593" s="6">
        <v>9781608454433</v>
      </c>
      <c r="D593" s="6">
        <v>9781608454440</v>
      </c>
      <c r="E593" s="6"/>
      <c r="F593" s="6"/>
      <c r="G593" s="9" t="s">
        <v>2829</v>
      </c>
      <c r="H593" s="9" t="s">
        <v>786</v>
      </c>
      <c r="I593" s="9">
        <v>106</v>
      </c>
      <c r="J593" s="3">
        <v>41908</v>
      </c>
      <c r="K593" s="9" t="s">
        <v>2830</v>
      </c>
      <c r="L593" s="9" t="s">
        <v>5407</v>
      </c>
      <c r="M593" s="9" t="s">
        <v>2832</v>
      </c>
      <c r="N593" s="9" t="s">
        <v>2831</v>
      </c>
      <c r="O593" s="9"/>
      <c r="P593" s="9"/>
      <c r="Q593" s="9"/>
      <c r="R593" s="9"/>
      <c r="S593" s="9"/>
      <c r="T593" s="9"/>
      <c r="U593" s="9"/>
      <c r="V593" s="9"/>
      <c r="W593" s="9" t="s">
        <v>788</v>
      </c>
      <c r="X593" s="9" t="s">
        <v>789</v>
      </c>
      <c r="Y593" s="9" t="s">
        <v>4096</v>
      </c>
      <c r="Z593" s="9" t="s">
        <v>2833</v>
      </c>
    </row>
    <row r="594" spans="1:26" x14ac:dyDescent="0.45">
      <c r="A594" s="5">
        <v>5</v>
      </c>
      <c r="B594" s="5">
        <v>6</v>
      </c>
      <c r="C594" s="6">
        <v>9781608457717</v>
      </c>
      <c r="D594" s="6">
        <v>9781608457724</v>
      </c>
      <c r="E594" s="6"/>
      <c r="F594" s="6"/>
      <c r="G594" s="9" t="s">
        <v>2834</v>
      </c>
      <c r="H594" s="9" t="s">
        <v>727</v>
      </c>
      <c r="I594" s="9">
        <v>129</v>
      </c>
      <c r="J594" s="3">
        <v>41913</v>
      </c>
      <c r="K594" s="9" t="s">
        <v>2835</v>
      </c>
      <c r="L594" s="9" t="s">
        <v>2836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 t="s">
        <v>730</v>
      </c>
      <c r="X594" s="9" t="s">
        <v>731</v>
      </c>
      <c r="Y594" s="9" t="s">
        <v>4097</v>
      </c>
      <c r="Z594" s="9" t="s">
        <v>2837</v>
      </c>
    </row>
    <row r="595" spans="1:26" x14ac:dyDescent="0.45">
      <c r="A595" s="5">
        <v>5</v>
      </c>
      <c r="B595" s="5">
        <v>6</v>
      </c>
      <c r="C595" s="6">
        <v>9781627055567</v>
      </c>
      <c r="D595" s="6">
        <v>9781627055574</v>
      </c>
      <c r="E595" s="6"/>
      <c r="F595" s="6"/>
      <c r="G595" s="9" t="s">
        <v>2838</v>
      </c>
      <c r="H595" s="9" t="s">
        <v>688</v>
      </c>
      <c r="I595" s="9">
        <v>113</v>
      </c>
      <c r="J595" s="3">
        <v>41919</v>
      </c>
      <c r="K595" s="9" t="s">
        <v>2839</v>
      </c>
      <c r="L595" s="9" t="s">
        <v>2840</v>
      </c>
      <c r="M595" s="9" t="s">
        <v>2841</v>
      </c>
      <c r="N595" s="9" t="s">
        <v>5408</v>
      </c>
      <c r="O595" s="9"/>
      <c r="P595" s="9"/>
      <c r="Q595" s="9"/>
      <c r="R595" s="9"/>
      <c r="S595" s="9"/>
      <c r="T595" s="9"/>
      <c r="U595" s="9"/>
      <c r="V595" s="9"/>
      <c r="W595" s="9" t="s">
        <v>691</v>
      </c>
      <c r="X595" s="9" t="s">
        <v>692</v>
      </c>
      <c r="Y595" s="9" t="s">
        <v>4098</v>
      </c>
      <c r="Z595" s="9" t="s">
        <v>2842</v>
      </c>
    </row>
    <row r="596" spans="1:26" x14ac:dyDescent="0.45">
      <c r="A596" s="5">
        <v>5</v>
      </c>
      <c r="B596" s="5"/>
      <c r="C596" s="6">
        <v>9781627055468</v>
      </c>
      <c r="D596" s="6">
        <v>9781627055475</v>
      </c>
      <c r="E596" s="6"/>
      <c r="F596" s="6"/>
      <c r="G596" s="9" t="s">
        <v>2843</v>
      </c>
      <c r="H596" s="9" t="s">
        <v>97</v>
      </c>
      <c r="I596" s="9">
        <v>158</v>
      </c>
      <c r="J596" s="3">
        <v>41929</v>
      </c>
      <c r="K596" s="9" t="s">
        <v>2844</v>
      </c>
      <c r="L596" s="9" t="s">
        <v>1159</v>
      </c>
      <c r="M596" s="9" t="s">
        <v>218</v>
      </c>
      <c r="N596" s="9" t="s">
        <v>1159</v>
      </c>
      <c r="O596" s="9"/>
      <c r="P596" s="9"/>
      <c r="Q596" s="9"/>
      <c r="R596" s="9"/>
      <c r="S596" s="9"/>
      <c r="T596" s="9"/>
      <c r="U596" s="9"/>
      <c r="V596" s="9"/>
      <c r="W596" s="9" t="s">
        <v>102</v>
      </c>
      <c r="X596" s="9" t="s">
        <v>103</v>
      </c>
      <c r="Y596" s="9" t="s">
        <v>4099</v>
      </c>
      <c r="Z596" s="9" t="s">
        <v>2845</v>
      </c>
    </row>
    <row r="597" spans="1:26" x14ac:dyDescent="0.45">
      <c r="A597" s="5">
        <v>5</v>
      </c>
      <c r="B597" s="5">
        <v>6</v>
      </c>
      <c r="C597" s="6">
        <v>9781627054447</v>
      </c>
      <c r="D597" s="6">
        <v>9781627054454</v>
      </c>
      <c r="E597" s="6">
        <v>9781681733142</v>
      </c>
      <c r="F597" s="6"/>
      <c r="G597" s="9" t="s">
        <v>2851</v>
      </c>
      <c r="H597" s="9" t="s">
        <v>189</v>
      </c>
      <c r="I597" s="9">
        <v>83</v>
      </c>
      <c r="J597" s="3">
        <v>41934</v>
      </c>
      <c r="K597" s="9" t="s">
        <v>2852</v>
      </c>
      <c r="L597" s="9" t="s">
        <v>2853</v>
      </c>
      <c r="M597" s="9" t="s">
        <v>2854</v>
      </c>
      <c r="N597" s="9" t="s">
        <v>2855</v>
      </c>
      <c r="O597" s="9"/>
      <c r="P597" s="9"/>
      <c r="Q597" s="9"/>
      <c r="R597" s="9"/>
      <c r="S597" s="9"/>
      <c r="T597" s="9"/>
      <c r="U597" s="9"/>
      <c r="V597" s="9"/>
      <c r="W597" s="9" t="s">
        <v>192</v>
      </c>
      <c r="X597" s="9" t="s">
        <v>193</v>
      </c>
      <c r="Y597" s="9" t="s">
        <v>4100</v>
      </c>
      <c r="Z597" s="9" t="s">
        <v>2856</v>
      </c>
    </row>
    <row r="598" spans="1:26" x14ac:dyDescent="0.45">
      <c r="A598" s="5">
        <v>5</v>
      </c>
      <c r="B598" s="5">
        <v>7</v>
      </c>
      <c r="C598" s="6">
        <v>9781627055789</v>
      </c>
      <c r="D598" s="6">
        <v>9781627055796</v>
      </c>
      <c r="E598" s="6"/>
      <c r="F598" s="6"/>
      <c r="G598" s="9" t="s">
        <v>2857</v>
      </c>
      <c r="H598" s="9" t="s">
        <v>786</v>
      </c>
      <c r="I598" s="9">
        <v>80</v>
      </c>
      <c r="J598" s="3">
        <v>41934</v>
      </c>
      <c r="K598" s="9" t="s">
        <v>2858</v>
      </c>
      <c r="L598" s="9" t="s">
        <v>2859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 t="s">
        <v>788</v>
      </c>
      <c r="X598" s="9" t="s">
        <v>789</v>
      </c>
      <c r="Y598" s="9" t="s">
        <v>4101</v>
      </c>
      <c r="Z598" s="9" t="s">
        <v>2860</v>
      </c>
    </row>
    <row r="599" spans="1:26" x14ac:dyDescent="0.45">
      <c r="A599" s="5">
        <v>5</v>
      </c>
      <c r="B599" s="5">
        <v>7</v>
      </c>
      <c r="C599" s="6">
        <v>9781627055581</v>
      </c>
      <c r="D599" s="6">
        <v>9781627055598</v>
      </c>
      <c r="E599" s="6">
        <v>9781627056557</v>
      </c>
      <c r="F599" s="6">
        <v>9781681732183</v>
      </c>
      <c r="G599" s="9" t="s">
        <v>2871</v>
      </c>
      <c r="H599" s="9" t="s">
        <v>727</v>
      </c>
      <c r="I599" s="9">
        <v>91</v>
      </c>
      <c r="J599" s="3">
        <v>41941</v>
      </c>
      <c r="K599" s="9" t="s">
        <v>2872</v>
      </c>
      <c r="L599" s="9" t="s">
        <v>2873</v>
      </c>
      <c r="M599" s="9" t="s">
        <v>1448</v>
      </c>
      <c r="N599" s="9" t="s">
        <v>2873</v>
      </c>
      <c r="O599" s="9"/>
      <c r="P599" s="9"/>
      <c r="Q599" s="9"/>
      <c r="R599" s="9"/>
      <c r="S599" s="9"/>
      <c r="T599" s="9"/>
      <c r="U599" s="9"/>
      <c r="V599" s="9"/>
      <c r="W599" s="9" t="s">
        <v>730</v>
      </c>
      <c r="X599" s="9" t="s">
        <v>731</v>
      </c>
      <c r="Y599" s="9" t="s">
        <v>4102</v>
      </c>
      <c r="Z599" s="9" t="s">
        <v>2874</v>
      </c>
    </row>
    <row r="600" spans="1:26" x14ac:dyDescent="0.45">
      <c r="A600" s="5">
        <v>5</v>
      </c>
      <c r="B600" s="5">
        <v>7</v>
      </c>
      <c r="C600" s="6">
        <v>9781627054508</v>
      </c>
      <c r="D600" s="6">
        <v>9781627054515</v>
      </c>
      <c r="E600" s="6"/>
      <c r="F600" s="6"/>
      <c r="G600" s="9" t="s">
        <v>2864</v>
      </c>
      <c r="H600" s="9" t="s">
        <v>1685</v>
      </c>
      <c r="I600" s="9">
        <v>142</v>
      </c>
      <c r="J600" s="3">
        <v>41943</v>
      </c>
      <c r="K600" s="9" t="s">
        <v>2865</v>
      </c>
      <c r="L600" s="9" t="s">
        <v>2216</v>
      </c>
      <c r="M600" s="9" t="s">
        <v>2866</v>
      </c>
      <c r="N600" s="9" t="s">
        <v>2867</v>
      </c>
      <c r="O600" s="9" t="s">
        <v>2183</v>
      </c>
      <c r="P600" s="9" t="s">
        <v>2868</v>
      </c>
      <c r="Q600" s="9" t="s">
        <v>2869</v>
      </c>
      <c r="R600" s="9" t="s">
        <v>2868</v>
      </c>
      <c r="S600" s="9"/>
      <c r="T600" s="9"/>
      <c r="U600" s="9"/>
      <c r="V600" s="9"/>
      <c r="W600" s="9" t="s">
        <v>1689</v>
      </c>
      <c r="X600" s="9" t="s">
        <v>1690</v>
      </c>
      <c r="Y600" s="9" t="s">
        <v>4103</v>
      </c>
      <c r="Z600" s="9" t="s">
        <v>2870</v>
      </c>
    </row>
    <row r="601" spans="1:26" x14ac:dyDescent="0.45">
      <c r="A601" s="5">
        <v>5</v>
      </c>
      <c r="B601" s="5">
        <v>7</v>
      </c>
      <c r="C601" s="6">
        <v>9781627055840</v>
      </c>
      <c r="D601" s="6">
        <v>9781627055857</v>
      </c>
      <c r="E601" s="6"/>
      <c r="F601" s="6"/>
      <c r="G601" s="9" t="s">
        <v>2861</v>
      </c>
      <c r="H601" s="9" t="s">
        <v>759</v>
      </c>
      <c r="I601" s="9">
        <v>121</v>
      </c>
      <c r="J601" s="3">
        <v>41948</v>
      </c>
      <c r="K601" s="9" t="s">
        <v>1660</v>
      </c>
      <c r="L601" s="9" t="s">
        <v>2862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 t="s">
        <v>761</v>
      </c>
      <c r="X601" s="9" t="s">
        <v>762</v>
      </c>
      <c r="Y601" s="9" t="s">
        <v>4104</v>
      </c>
      <c r="Z601" s="9" t="s">
        <v>2863</v>
      </c>
    </row>
    <row r="602" spans="1:26" x14ac:dyDescent="0.45">
      <c r="A602" s="5">
        <v>6</v>
      </c>
      <c r="B602" s="5">
        <v>7</v>
      </c>
      <c r="C602" s="6">
        <v>9781627055802</v>
      </c>
      <c r="D602" s="6">
        <v>9781627055819</v>
      </c>
      <c r="E602" s="6"/>
      <c r="F602" s="6"/>
      <c r="G602" s="9" t="s">
        <v>2875</v>
      </c>
      <c r="H602" s="9" t="s">
        <v>786</v>
      </c>
      <c r="I602" s="9">
        <v>164</v>
      </c>
      <c r="J602" s="3">
        <v>41949</v>
      </c>
      <c r="K602" s="9" t="s">
        <v>2858</v>
      </c>
      <c r="L602" s="9" t="s">
        <v>2859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 t="s">
        <v>788</v>
      </c>
      <c r="X602" s="9" t="s">
        <v>789</v>
      </c>
      <c r="Y602" s="9" t="s">
        <v>4105</v>
      </c>
      <c r="Z602" s="9" t="s">
        <v>2876</v>
      </c>
    </row>
    <row r="603" spans="1:26" x14ac:dyDescent="0.45">
      <c r="A603" s="5">
        <v>6</v>
      </c>
      <c r="B603" s="5">
        <v>7</v>
      </c>
      <c r="C603" s="6">
        <v>9781627052610</v>
      </c>
      <c r="D603" s="6">
        <v>9781627052627</v>
      </c>
      <c r="E603" s="6"/>
      <c r="F603" s="6"/>
      <c r="G603" s="9" t="s">
        <v>2877</v>
      </c>
      <c r="H603" s="9" t="s">
        <v>786</v>
      </c>
      <c r="I603" s="9">
        <v>132</v>
      </c>
      <c r="J603" s="3">
        <v>41957</v>
      </c>
      <c r="K603" s="9" t="s">
        <v>941</v>
      </c>
      <c r="L603" s="9" t="s">
        <v>2878</v>
      </c>
      <c r="M603" s="9" t="s">
        <v>2879</v>
      </c>
      <c r="N603" s="9" t="s">
        <v>4744</v>
      </c>
      <c r="O603" s="9" t="s">
        <v>2880</v>
      </c>
      <c r="P603" s="9" t="s">
        <v>1063</v>
      </c>
      <c r="Q603" s="9"/>
      <c r="R603" s="9"/>
      <c r="S603" s="9"/>
      <c r="T603" s="9"/>
      <c r="U603" s="9"/>
      <c r="V603" s="9"/>
      <c r="W603" s="9" t="s">
        <v>788</v>
      </c>
      <c r="X603" s="9" t="s">
        <v>789</v>
      </c>
      <c r="Y603" s="9" t="s">
        <v>4106</v>
      </c>
      <c r="Z603" s="9" t="s">
        <v>2881</v>
      </c>
    </row>
    <row r="604" spans="1:26" x14ac:dyDescent="0.45">
      <c r="A604" s="5">
        <v>6</v>
      </c>
      <c r="B604" s="5"/>
      <c r="C604" s="6">
        <v>9781627056496</v>
      </c>
      <c r="D604" s="6">
        <v>9781627056502</v>
      </c>
      <c r="E604" s="6"/>
      <c r="F604" s="6"/>
      <c r="G604" s="9" t="s">
        <v>2882</v>
      </c>
      <c r="H604" s="9" t="s">
        <v>156</v>
      </c>
      <c r="I604" s="9">
        <v>123</v>
      </c>
      <c r="J604" s="3">
        <v>41967</v>
      </c>
      <c r="K604" s="9" t="s">
        <v>1330</v>
      </c>
      <c r="L604" s="9" t="s">
        <v>2883</v>
      </c>
      <c r="M604" s="9" t="s">
        <v>2884</v>
      </c>
      <c r="N604" s="9" t="s">
        <v>2885</v>
      </c>
      <c r="O604" s="9"/>
      <c r="P604" s="9"/>
      <c r="Q604" s="9"/>
      <c r="R604" s="9"/>
      <c r="S604" s="9"/>
      <c r="T604" s="9"/>
      <c r="U604" s="9"/>
      <c r="V604" s="9"/>
      <c r="W604" s="9" t="s">
        <v>159</v>
      </c>
      <c r="X604" s="9" t="s">
        <v>160</v>
      </c>
      <c r="Y604" s="9" t="s">
        <v>4107</v>
      </c>
      <c r="Z604" s="9" t="s">
        <v>2886</v>
      </c>
    </row>
    <row r="605" spans="1:26" x14ac:dyDescent="0.45">
      <c r="A605" s="5">
        <v>6</v>
      </c>
      <c r="B605" s="5">
        <v>7</v>
      </c>
      <c r="C605" s="6">
        <v>9781627055826</v>
      </c>
      <c r="D605" s="6">
        <v>9781627055833</v>
      </c>
      <c r="E605" s="6"/>
      <c r="F605" s="6"/>
      <c r="G605" s="9" t="s">
        <v>2887</v>
      </c>
      <c r="H605" s="9" t="s">
        <v>786</v>
      </c>
      <c r="I605" s="9">
        <v>156</v>
      </c>
      <c r="J605" s="3">
        <v>41969</v>
      </c>
      <c r="K605" s="9" t="s">
        <v>2888</v>
      </c>
      <c r="L605" s="9" t="s">
        <v>2889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 t="s">
        <v>788</v>
      </c>
      <c r="X605" s="9" t="s">
        <v>789</v>
      </c>
      <c r="Y605" s="9" t="s">
        <v>4108</v>
      </c>
      <c r="Z605" s="9" t="s">
        <v>2890</v>
      </c>
    </row>
    <row r="606" spans="1:26" x14ac:dyDescent="0.45">
      <c r="A606" s="5">
        <v>6</v>
      </c>
      <c r="B606" s="5">
        <v>7</v>
      </c>
      <c r="C606" s="6">
        <v>9781627055390</v>
      </c>
      <c r="D606" s="6">
        <v>9781627055406</v>
      </c>
      <c r="E606" s="6"/>
      <c r="F606" s="6"/>
      <c r="G606" s="9" t="s">
        <v>2891</v>
      </c>
      <c r="H606" s="9" t="s">
        <v>2892</v>
      </c>
      <c r="I606" s="9">
        <v>87</v>
      </c>
      <c r="J606" s="3">
        <v>41978</v>
      </c>
      <c r="K606" s="9" t="s">
        <v>2893</v>
      </c>
      <c r="L606" s="9" t="s">
        <v>2894</v>
      </c>
      <c r="M606" s="9" t="s">
        <v>2895</v>
      </c>
      <c r="N606" s="9" t="s">
        <v>2894</v>
      </c>
      <c r="O606" s="9" t="s">
        <v>2896</v>
      </c>
      <c r="P606" s="9" t="s">
        <v>2894</v>
      </c>
      <c r="Q606" s="9"/>
      <c r="R606" s="9"/>
      <c r="S606" s="9"/>
      <c r="T606" s="9"/>
      <c r="U606" s="9"/>
      <c r="V606" s="9"/>
      <c r="W606" s="9" t="s">
        <v>2897</v>
      </c>
      <c r="X606" s="9" t="s">
        <v>2898</v>
      </c>
      <c r="Y606" s="9" t="s">
        <v>4109</v>
      </c>
      <c r="Z606" s="9" t="s">
        <v>2899</v>
      </c>
    </row>
    <row r="607" spans="1:26" x14ac:dyDescent="0.45">
      <c r="A607" s="5">
        <v>6</v>
      </c>
      <c r="B607" s="5">
        <v>7</v>
      </c>
      <c r="C607" s="6">
        <v>9781627054409</v>
      </c>
      <c r="D607" s="6">
        <v>9781627054416</v>
      </c>
      <c r="E607" s="6"/>
      <c r="F607" s="6"/>
      <c r="G607" s="9" t="s">
        <v>2907</v>
      </c>
      <c r="H607" s="9" t="s">
        <v>1061</v>
      </c>
      <c r="I607" s="9">
        <v>83</v>
      </c>
      <c r="J607" s="3">
        <v>41981</v>
      </c>
      <c r="K607" s="9" t="s">
        <v>2908</v>
      </c>
      <c r="L607" s="9" t="s">
        <v>2909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 t="s">
        <v>1066</v>
      </c>
      <c r="X607" s="9" t="s">
        <v>1067</v>
      </c>
      <c r="Y607" s="9" t="s">
        <v>4110</v>
      </c>
      <c r="Z607" s="9" t="s">
        <v>2910</v>
      </c>
    </row>
    <row r="608" spans="1:26" x14ac:dyDescent="0.45">
      <c r="A608" s="5">
        <v>6</v>
      </c>
      <c r="B608" s="5">
        <v>7</v>
      </c>
      <c r="C608" s="6">
        <v>9781627055543</v>
      </c>
      <c r="D608" s="6">
        <v>9781627055550</v>
      </c>
      <c r="E608" s="6"/>
      <c r="F608" s="6"/>
      <c r="G608" s="9" t="s">
        <v>2900</v>
      </c>
      <c r="H608" s="9" t="s">
        <v>1102</v>
      </c>
      <c r="I608" s="9">
        <v>85</v>
      </c>
      <c r="J608" s="3">
        <v>41982</v>
      </c>
      <c r="K608" s="9" t="s">
        <v>2901</v>
      </c>
      <c r="L608" s="9" t="s">
        <v>2902</v>
      </c>
      <c r="M608" s="9" t="s">
        <v>2903</v>
      </c>
      <c r="N608" s="9"/>
      <c r="O608" s="9" t="s">
        <v>2904</v>
      </c>
      <c r="P608" s="9" t="s">
        <v>2905</v>
      </c>
      <c r="Q608" s="9"/>
      <c r="R608" s="9"/>
      <c r="S608" s="9"/>
      <c r="T608" s="9"/>
      <c r="U608" s="9"/>
      <c r="V608" s="9"/>
      <c r="W608" s="9" t="s">
        <v>1239</v>
      </c>
      <c r="X608" s="9" t="s">
        <v>1108</v>
      </c>
      <c r="Y608" s="9" t="s">
        <v>4111</v>
      </c>
      <c r="Z608" s="9" t="s">
        <v>2906</v>
      </c>
    </row>
    <row r="609" spans="1:26" ht="13.5" customHeight="1" x14ac:dyDescent="0.45">
      <c r="A609" s="5">
        <v>6</v>
      </c>
      <c r="B609" s="5">
        <v>7</v>
      </c>
      <c r="C609" s="6">
        <v>9781627056519</v>
      </c>
      <c r="D609" s="6">
        <v>9781627056526</v>
      </c>
      <c r="E609" s="6"/>
      <c r="F609" s="6"/>
      <c r="G609" s="9" t="s">
        <v>2911</v>
      </c>
      <c r="H609" s="9" t="s">
        <v>2158</v>
      </c>
      <c r="I609" s="9">
        <v>103</v>
      </c>
      <c r="J609" s="3">
        <v>41985</v>
      </c>
      <c r="K609" s="9" t="s">
        <v>2819</v>
      </c>
      <c r="L609" s="9" t="s">
        <v>2820</v>
      </c>
      <c r="M609" s="9" t="s">
        <v>2912</v>
      </c>
      <c r="N609" s="9" t="s">
        <v>2913</v>
      </c>
      <c r="O609" s="9"/>
      <c r="P609" s="9"/>
      <c r="Q609" s="9"/>
      <c r="R609" s="9"/>
      <c r="S609" s="9"/>
      <c r="T609" s="9"/>
      <c r="U609" s="9"/>
      <c r="V609" s="9"/>
      <c r="W609" s="9" t="s">
        <v>2165</v>
      </c>
      <c r="X609" s="9" t="s">
        <v>2914</v>
      </c>
      <c r="Y609" s="9" t="s">
        <v>4112</v>
      </c>
      <c r="Z609" s="9" t="s">
        <v>2915</v>
      </c>
    </row>
    <row r="610" spans="1:26" x14ac:dyDescent="0.45">
      <c r="A610" s="5">
        <v>6</v>
      </c>
      <c r="B610" s="5">
        <v>7</v>
      </c>
      <c r="C610" s="6">
        <v>9781627051958</v>
      </c>
      <c r="D610" s="6">
        <v>9781627051965</v>
      </c>
      <c r="E610" s="6"/>
      <c r="F610" s="6"/>
      <c r="G610" s="9" t="s">
        <v>2916</v>
      </c>
      <c r="H610" s="9" t="s">
        <v>2708</v>
      </c>
      <c r="I610" s="9">
        <v>59</v>
      </c>
      <c r="J610" s="3">
        <v>41989</v>
      </c>
      <c r="K610" s="9" t="s">
        <v>2917</v>
      </c>
      <c r="L610" s="9" t="s">
        <v>2918</v>
      </c>
      <c r="M610" s="9" t="s">
        <v>2919</v>
      </c>
      <c r="N610" s="9" t="s">
        <v>2920</v>
      </c>
      <c r="O610" s="9"/>
      <c r="P610" s="9"/>
      <c r="Q610" s="9"/>
      <c r="R610" s="9"/>
      <c r="S610" s="9"/>
      <c r="T610" s="9"/>
      <c r="U610" s="9"/>
      <c r="V610" s="9"/>
      <c r="W610" s="9" t="s">
        <v>2712</v>
      </c>
      <c r="X610" s="9" t="s">
        <v>2713</v>
      </c>
      <c r="Y610" s="9" t="s">
        <v>4113</v>
      </c>
      <c r="Z610" s="9" t="s">
        <v>2921</v>
      </c>
    </row>
    <row r="611" spans="1:26" x14ac:dyDescent="0.45">
      <c r="A611" s="5">
        <v>6</v>
      </c>
      <c r="B611" s="5">
        <v>7</v>
      </c>
      <c r="C611" s="6">
        <v>9781627053211</v>
      </c>
      <c r="D611" s="6">
        <v>9781627053228</v>
      </c>
      <c r="E611" s="6"/>
      <c r="F611" s="6"/>
      <c r="G611" s="9" t="s">
        <v>2922</v>
      </c>
      <c r="H611" s="9" t="s">
        <v>1733</v>
      </c>
      <c r="I611" s="9">
        <v>146</v>
      </c>
      <c r="J611" s="3">
        <v>41995</v>
      </c>
      <c r="K611" s="9" t="s">
        <v>2655</v>
      </c>
      <c r="L611" s="9" t="s">
        <v>5399</v>
      </c>
      <c r="M611" s="9" t="s">
        <v>2656</v>
      </c>
      <c r="N611" s="9" t="s">
        <v>5409</v>
      </c>
      <c r="O611" s="9" t="s">
        <v>2923</v>
      </c>
      <c r="P611" s="9" t="s">
        <v>5399</v>
      </c>
      <c r="Q611" s="9" t="s">
        <v>2657</v>
      </c>
      <c r="R611" s="9" t="s">
        <v>5401</v>
      </c>
      <c r="S611" s="9"/>
      <c r="T611" s="9"/>
      <c r="U611" s="9"/>
      <c r="V611" s="9"/>
      <c r="W611" s="9" t="s">
        <v>1736</v>
      </c>
      <c r="X611" s="9" t="s">
        <v>1737</v>
      </c>
      <c r="Y611" s="9" t="s">
        <v>4114</v>
      </c>
      <c r="Z611" s="9" t="s">
        <v>2924</v>
      </c>
    </row>
    <row r="612" spans="1:26" x14ac:dyDescent="0.45">
      <c r="A612" s="5">
        <v>6</v>
      </c>
      <c r="B612" s="5"/>
      <c r="C612" s="6">
        <v>9781627055765</v>
      </c>
      <c r="D612" s="6">
        <v>9781627055772</v>
      </c>
      <c r="E612" s="6"/>
      <c r="F612" s="6"/>
      <c r="G612" s="9" t="s">
        <v>2925</v>
      </c>
      <c r="H612" s="9" t="s">
        <v>32</v>
      </c>
      <c r="I612" s="9">
        <v>93</v>
      </c>
      <c r="J612" s="3">
        <v>41995</v>
      </c>
      <c r="K612" s="9" t="s">
        <v>2926</v>
      </c>
      <c r="L612" s="9" t="s">
        <v>2927</v>
      </c>
      <c r="M612" s="9" t="s">
        <v>2928</v>
      </c>
      <c r="N612" s="9" t="s">
        <v>2929</v>
      </c>
      <c r="O612" s="9"/>
      <c r="P612" s="9"/>
      <c r="Q612" s="9"/>
      <c r="R612" s="9"/>
      <c r="S612" s="9"/>
      <c r="T612" s="9"/>
      <c r="U612" s="9"/>
      <c r="V612" s="9"/>
      <c r="W612" s="9" t="s">
        <v>39</v>
      </c>
      <c r="X612" s="9" t="s">
        <v>40</v>
      </c>
      <c r="Y612" s="9" t="s">
        <v>4115</v>
      </c>
      <c r="Z612" s="9" t="s">
        <v>2930</v>
      </c>
    </row>
    <row r="613" spans="1:26" x14ac:dyDescent="0.45">
      <c r="A613" s="5">
        <v>6</v>
      </c>
      <c r="B613" s="5">
        <v>7</v>
      </c>
      <c r="C613" s="6">
        <v>9781627056458</v>
      </c>
      <c r="D613" s="6">
        <v>9781627056465</v>
      </c>
      <c r="E613" s="6"/>
      <c r="F613" s="6"/>
      <c r="G613" s="9" t="s">
        <v>2931</v>
      </c>
      <c r="H613" s="9" t="s">
        <v>247</v>
      </c>
      <c r="I613" s="9">
        <v>96</v>
      </c>
      <c r="J613" s="3">
        <v>42002</v>
      </c>
      <c r="K613" s="9" t="s">
        <v>2932</v>
      </c>
      <c r="L613" s="9" t="s">
        <v>2933</v>
      </c>
      <c r="M613" s="9" t="s">
        <v>576</v>
      </c>
      <c r="N613" s="9" t="s">
        <v>577</v>
      </c>
      <c r="O613" s="9" t="s">
        <v>574</v>
      </c>
      <c r="P613" s="9" t="s">
        <v>2933</v>
      </c>
      <c r="Q613" s="9"/>
      <c r="R613" s="9"/>
      <c r="S613" s="9"/>
      <c r="T613" s="9"/>
      <c r="U613" s="9"/>
      <c r="V613" s="9"/>
      <c r="W613" s="9" t="s">
        <v>250</v>
      </c>
      <c r="X613" s="9" t="s">
        <v>251</v>
      </c>
      <c r="Y613" s="9" t="s">
        <v>4116</v>
      </c>
      <c r="Z613" s="9" t="s">
        <v>2934</v>
      </c>
    </row>
    <row r="614" spans="1:26" x14ac:dyDescent="0.45">
      <c r="A614" s="5">
        <v>6</v>
      </c>
      <c r="B614" s="5">
        <v>7</v>
      </c>
      <c r="C614" s="6">
        <v>9781627055093</v>
      </c>
      <c r="D614" s="6">
        <v>9781627055109</v>
      </c>
      <c r="E614" s="6"/>
      <c r="F614" s="6"/>
      <c r="G614" s="9" t="s">
        <v>2935</v>
      </c>
      <c r="H614" s="9" t="s">
        <v>681</v>
      </c>
      <c r="I614" s="9">
        <v>91</v>
      </c>
      <c r="J614" s="3">
        <v>42006</v>
      </c>
      <c r="K614" s="9" t="s">
        <v>2936</v>
      </c>
      <c r="L614" s="9" t="s">
        <v>2648</v>
      </c>
      <c r="M614" s="9" t="s">
        <v>2937</v>
      </c>
      <c r="N614" s="9" t="s">
        <v>2938</v>
      </c>
      <c r="O614" s="9"/>
      <c r="P614" s="9"/>
      <c r="Q614" s="9"/>
      <c r="R614" s="9"/>
      <c r="S614" s="9"/>
      <c r="T614" s="9"/>
      <c r="U614" s="9"/>
      <c r="V614" s="9"/>
      <c r="W614" s="9" t="s">
        <v>684</v>
      </c>
      <c r="X614" s="9" t="s">
        <v>685</v>
      </c>
      <c r="Y614" s="9" t="s">
        <v>4117</v>
      </c>
      <c r="Z614" s="9" t="s">
        <v>2939</v>
      </c>
    </row>
    <row r="615" spans="1:26" x14ac:dyDescent="0.45">
      <c r="A615" s="5">
        <v>6</v>
      </c>
      <c r="B615" s="5"/>
      <c r="C615" s="6">
        <v>9781627055130</v>
      </c>
      <c r="D615" s="6">
        <v>9781627055147</v>
      </c>
      <c r="E615" s="6"/>
      <c r="F615" s="6"/>
      <c r="G615" s="9" t="s">
        <v>2940</v>
      </c>
      <c r="H615" s="9" t="s">
        <v>97</v>
      </c>
      <c r="I615" s="9">
        <v>276</v>
      </c>
      <c r="J615" s="3">
        <v>42009</v>
      </c>
      <c r="K615" s="9" t="s">
        <v>2941</v>
      </c>
      <c r="L615" s="9" t="s">
        <v>5410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 t="s">
        <v>102</v>
      </c>
      <c r="X615" s="9" t="s">
        <v>103</v>
      </c>
      <c r="Y615" s="9" t="s">
        <v>4118</v>
      </c>
      <c r="Z615" s="9" t="s">
        <v>2942</v>
      </c>
    </row>
    <row r="616" spans="1:26" x14ac:dyDescent="0.45">
      <c r="A616" s="5">
        <v>6</v>
      </c>
      <c r="B616" s="5">
        <v>7</v>
      </c>
      <c r="C616" s="6">
        <v>9781627053174</v>
      </c>
      <c r="D616" s="6">
        <v>9781627053181</v>
      </c>
      <c r="E616" s="6"/>
      <c r="F616" s="6"/>
      <c r="G616" s="9" t="s">
        <v>2943</v>
      </c>
      <c r="H616" s="9" t="s">
        <v>1733</v>
      </c>
      <c r="I616" s="9">
        <v>186</v>
      </c>
      <c r="J616" s="3">
        <v>42011</v>
      </c>
      <c r="K616" s="9" t="s">
        <v>2944</v>
      </c>
      <c r="L616" s="9" t="s">
        <v>2945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 t="s">
        <v>1736</v>
      </c>
      <c r="X616" s="9" t="s">
        <v>1737</v>
      </c>
      <c r="Y616" s="12" t="s">
        <v>4119</v>
      </c>
      <c r="Z616" s="9" t="s">
        <v>2946</v>
      </c>
    </row>
    <row r="617" spans="1:26" x14ac:dyDescent="0.45">
      <c r="A617" s="5">
        <v>6</v>
      </c>
      <c r="B617" s="5"/>
      <c r="C617" s="6">
        <v>9781627055864</v>
      </c>
      <c r="D617" s="6">
        <v>9781627055871</v>
      </c>
      <c r="E617" s="6"/>
      <c r="F617" s="6"/>
      <c r="G617" s="9" t="s">
        <v>2947</v>
      </c>
      <c r="H617" s="9" t="s">
        <v>32</v>
      </c>
      <c r="I617" s="9">
        <v>84</v>
      </c>
      <c r="J617" s="3">
        <v>42016</v>
      </c>
      <c r="K617" s="9" t="s">
        <v>2948</v>
      </c>
      <c r="L617" s="9" t="s">
        <v>2927</v>
      </c>
      <c r="M617" s="9" t="s">
        <v>2928</v>
      </c>
      <c r="N617" s="9" t="s">
        <v>2929</v>
      </c>
      <c r="O617" s="9"/>
      <c r="P617" s="9"/>
      <c r="Q617" s="9"/>
      <c r="R617" s="9"/>
      <c r="S617" s="9"/>
      <c r="T617" s="9"/>
      <c r="U617" s="9"/>
      <c r="V617" s="9"/>
      <c r="W617" s="9" t="s">
        <v>39</v>
      </c>
      <c r="X617" s="9" t="s">
        <v>40</v>
      </c>
      <c r="Y617" s="9" t="s">
        <v>4120</v>
      </c>
      <c r="Z617" s="9" t="s">
        <v>2949</v>
      </c>
    </row>
    <row r="618" spans="1:26" x14ac:dyDescent="0.45">
      <c r="A618" s="5">
        <v>6</v>
      </c>
      <c r="B618" s="5">
        <v>7</v>
      </c>
      <c r="C618" s="6">
        <v>9781627053983</v>
      </c>
      <c r="D618" s="6">
        <v>9781627053990</v>
      </c>
      <c r="E618" s="6"/>
      <c r="F618" s="6"/>
      <c r="G618" s="9" t="s">
        <v>2950</v>
      </c>
      <c r="H618" s="9" t="s">
        <v>1685</v>
      </c>
      <c r="I618" s="9">
        <v>154</v>
      </c>
      <c r="J618" s="3">
        <v>42026</v>
      </c>
      <c r="K618" s="9" t="s">
        <v>2951</v>
      </c>
      <c r="L618" s="9" t="s">
        <v>5386</v>
      </c>
      <c r="M618" s="9" t="s">
        <v>2952</v>
      </c>
      <c r="N618" s="9" t="s">
        <v>1287</v>
      </c>
      <c r="O618" s="9" t="s">
        <v>2953</v>
      </c>
      <c r="P618" s="9" t="s">
        <v>2954</v>
      </c>
      <c r="Q618" s="9"/>
      <c r="R618" s="9"/>
      <c r="S618" s="9"/>
      <c r="T618" s="9"/>
      <c r="U618" s="9"/>
      <c r="V618" s="9"/>
      <c r="W618" s="9" t="s">
        <v>1689</v>
      </c>
      <c r="X618" s="9" t="s">
        <v>1690</v>
      </c>
      <c r="Y618" s="9" t="s">
        <v>4121</v>
      </c>
      <c r="Z618" s="9" t="s">
        <v>2955</v>
      </c>
    </row>
    <row r="619" spans="1:26" x14ac:dyDescent="0.45">
      <c r="A619" s="5">
        <v>6</v>
      </c>
      <c r="B619" s="5">
        <v>7</v>
      </c>
      <c r="C619" s="6">
        <v>9781627053716</v>
      </c>
      <c r="D619" s="6">
        <v>9781627053723</v>
      </c>
      <c r="E619" s="6"/>
      <c r="F619" s="6"/>
      <c r="G619" s="9" t="s">
        <v>2956</v>
      </c>
      <c r="H619" s="9" t="s">
        <v>189</v>
      </c>
      <c r="I619" s="9">
        <v>159</v>
      </c>
      <c r="J619" s="3">
        <v>42027</v>
      </c>
      <c r="K619" s="9" t="s">
        <v>2957</v>
      </c>
      <c r="L619" s="9" t="s">
        <v>2958</v>
      </c>
      <c r="M619" s="9" t="s">
        <v>2959</v>
      </c>
      <c r="N619" s="9" t="s">
        <v>2958</v>
      </c>
      <c r="O619" s="9"/>
      <c r="P619" s="9"/>
      <c r="Q619" s="9"/>
      <c r="R619" s="9"/>
      <c r="S619" s="9"/>
      <c r="T619" s="9"/>
      <c r="U619" s="9"/>
      <c r="V619" s="9"/>
      <c r="W619" s="9" t="s">
        <v>192</v>
      </c>
      <c r="X619" s="9" t="s">
        <v>193</v>
      </c>
      <c r="Y619" s="9" t="s">
        <v>4122</v>
      </c>
      <c r="Z619" s="9" t="s">
        <v>2960</v>
      </c>
    </row>
    <row r="620" spans="1:26" x14ac:dyDescent="0.45">
      <c r="A620" s="5">
        <v>6</v>
      </c>
      <c r="B620" s="5"/>
      <c r="C620" s="6">
        <v>9781627055888</v>
      </c>
      <c r="D620" s="6">
        <v>9781627055895</v>
      </c>
      <c r="E620" s="6"/>
      <c r="F620" s="6"/>
      <c r="G620" s="9" t="s">
        <v>2968</v>
      </c>
      <c r="H620" s="9" t="s">
        <v>296</v>
      </c>
      <c r="I620" s="9">
        <v>218</v>
      </c>
      <c r="J620" s="3">
        <v>42040</v>
      </c>
      <c r="K620" s="9" t="s">
        <v>2484</v>
      </c>
      <c r="L620" s="9" t="s">
        <v>2485</v>
      </c>
      <c r="M620" s="9" t="s">
        <v>2969</v>
      </c>
      <c r="N620" s="9" t="s">
        <v>2970</v>
      </c>
      <c r="O620" s="9"/>
      <c r="P620" s="9"/>
      <c r="Q620" s="9"/>
      <c r="R620" s="9"/>
      <c r="S620" s="9"/>
      <c r="T620" s="9"/>
      <c r="U620" s="9"/>
      <c r="V620" s="9"/>
      <c r="W620" s="9" t="s">
        <v>299</v>
      </c>
      <c r="X620" s="9" t="s">
        <v>300</v>
      </c>
      <c r="Y620" s="9" t="s">
        <v>4123</v>
      </c>
      <c r="Z620" s="9" t="s">
        <v>2971</v>
      </c>
    </row>
    <row r="621" spans="1:26" x14ac:dyDescent="0.45">
      <c r="A621" s="5">
        <v>6</v>
      </c>
      <c r="B621" s="5">
        <v>7</v>
      </c>
      <c r="C621" s="6">
        <v>9781608459384</v>
      </c>
      <c r="D621" s="6">
        <v>9781608459391</v>
      </c>
      <c r="E621" s="6"/>
      <c r="F621" s="6"/>
      <c r="G621" s="9" t="s">
        <v>2972</v>
      </c>
      <c r="H621" s="9" t="s">
        <v>786</v>
      </c>
      <c r="I621" s="9">
        <v>207</v>
      </c>
      <c r="J621" s="3">
        <v>42046</v>
      </c>
      <c r="K621" s="9" t="s">
        <v>2973</v>
      </c>
      <c r="L621" s="9" t="s">
        <v>5411</v>
      </c>
      <c r="M621" s="9" t="s">
        <v>2974</v>
      </c>
      <c r="N621" s="9" t="s">
        <v>2975</v>
      </c>
      <c r="O621" s="9"/>
      <c r="P621" s="9"/>
      <c r="Q621" s="9"/>
      <c r="R621" s="9"/>
      <c r="S621" s="9"/>
      <c r="T621" s="9"/>
      <c r="U621" s="9"/>
      <c r="V621" s="9"/>
      <c r="W621" s="9" t="s">
        <v>788</v>
      </c>
      <c r="X621" s="9" t="s">
        <v>789</v>
      </c>
      <c r="Y621" s="9" t="s">
        <v>4124</v>
      </c>
      <c r="Z621" s="9" t="s">
        <v>2976</v>
      </c>
    </row>
    <row r="622" spans="1:26" x14ac:dyDescent="0.45">
      <c r="A622" s="5">
        <v>6</v>
      </c>
      <c r="B622" s="5">
        <v>7</v>
      </c>
      <c r="C622" s="6">
        <v>9781627053655</v>
      </c>
      <c r="D622" s="6">
        <v>9781627053662</v>
      </c>
      <c r="E622" s="6"/>
      <c r="F622" s="6"/>
      <c r="G622" s="9" t="s">
        <v>2961</v>
      </c>
      <c r="H622" s="9" t="s">
        <v>389</v>
      </c>
      <c r="I622" s="9">
        <v>151</v>
      </c>
      <c r="J622" s="3">
        <v>42047</v>
      </c>
      <c r="K622" s="9" t="s">
        <v>2962</v>
      </c>
      <c r="L622" s="9" t="s">
        <v>2963</v>
      </c>
      <c r="M622" s="9" t="s">
        <v>2964</v>
      </c>
      <c r="N622" s="9" t="s">
        <v>2965</v>
      </c>
      <c r="O622" s="9" t="s">
        <v>2966</v>
      </c>
      <c r="P622" s="9" t="s">
        <v>2965</v>
      </c>
      <c r="Q622" s="9"/>
      <c r="R622" s="9"/>
      <c r="S622" s="9"/>
      <c r="T622" s="9"/>
      <c r="U622" s="9"/>
      <c r="V622" s="9"/>
      <c r="W622" s="9" t="s">
        <v>391</v>
      </c>
      <c r="X622" s="9" t="s">
        <v>392</v>
      </c>
      <c r="Y622" s="9" t="s">
        <v>4125</v>
      </c>
      <c r="Z622" s="9" t="s">
        <v>2967</v>
      </c>
    </row>
    <row r="623" spans="1:26" x14ac:dyDescent="0.45">
      <c r="A623" s="5">
        <v>6</v>
      </c>
      <c r="B623" s="5">
        <v>7</v>
      </c>
      <c r="C623" s="6">
        <v>9781627056564</v>
      </c>
      <c r="D623" s="6">
        <v>9781627056571</v>
      </c>
      <c r="E623" s="6"/>
      <c r="F623" s="6"/>
      <c r="G623" s="9" t="s">
        <v>2977</v>
      </c>
      <c r="H623" s="9" t="s">
        <v>727</v>
      </c>
      <c r="I623" s="9">
        <v>199</v>
      </c>
      <c r="J623" s="3">
        <v>42058</v>
      </c>
      <c r="K623" s="9" t="s">
        <v>2978</v>
      </c>
      <c r="L623" s="9" t="s">
        <v>3357</v>
      </c>
      <c r="M623" s="9" t="s">
        <v>2979</v>
      </c>
      <c r="N623" s="9" t="s">
        <v>1565</v>
      </c>
      <c r="O623" s="9"/>
      <c r="P623" s="9"/>
      <c r="Q623" s="9"/>
      <c r="R623" s="9"/>
      <c r="S623" s="9"/>
      <c r="T623" s="9"/>
      <c r="U623" s="9"/>
      <c r="V623" s="9"/>
      <c r="W623" s="9" t="s">
        <v>730</v>
      </c>
      <c r="X623" s="9" t="s">
        <v>731</v>
      </c>
      <c r="Y623" s="9" t="s">
        <v>4126</v>
      </c>
      <c r="Z623" s="9" t="s">
        <v>2980</v>
      </c>
    </row>
    <row r="624" spans="1:26" x14ac:dyDescent="0.45">
      <c r="A624" s="5">
        <v>6</v>
      </c>
      <c r="B624" s="5">
        <v>7</v>
      </c>
      <c r="C624" s="6">
        <v>9781608452019</v>
      </c>
      <c r="D624" s="6">
        <v>9781608452026</v>
      </c>
      <c r="E624" s="6"/>
      <c r="F624" s="6"/>
      <c r="G624" s="9" t="s">
        <v>2981</v>
      </c>
      <c r="H624" s="9" t="s">
        <v>727</v>
      </c>
      <c r="I624" s="9">
        <v>115</v>
      </c>
      <c r="J624" s="3">
        <v>42060</v>
      </c>
      <c r="K624" s="9" t="s">
        <v>2982</v>
      </c>
      <c r="L624" s="9" t="s">
        <v>5412</v>
      </c>
      <c r="M624" s="9" t="s">
        <v>2984</v>
      </c>
      <c r="N624" s="9" t="s">
        <v>2985</v>
      </c>
      <c r="O624" s="9"/>
      <c r="P624" s="9"/>
      <c r="Q624" s="9"/>
      <c r="R624" s="9"/>
      <c r="S624" s="9"/>
      <c r="T624" s="9"/>
      <c r="U624" s="9"/>
      <c r="V624" s="9"/>
      <c r="W624" s="9" t="s">
        <v>730</v>
      </c>
      <c r="X624" s="9" t="s">
        <v>731</v>
      </c>
      <c r="Y624" s="9" t="s">
        <v>4127</v>
      </c>
      <c r="Z624" s="9" t="s">
        <v>2986</v>
      </c>
    </row>
    <row r="625" spans="1:26" x14ac:dyDescent="0.45">
      <c r="A625" s="5">
        <v>6</v>
      </c>
      <c r="B625" s="5"/>
      <c r="C625" s="6">
        <v>9781627056625</v>
      </c>
      <c r="D625" s="6">
        <v>9781627056632</v>
      </c>
      <c r="E625" s="6"/>
      <c r="F625" s="6"/>
      <c r="G625" s="9" t="s">
        <v>2987</v>
      </c>
      <c r="H625" s="9" t="s">
        <v>620</v>
      </c>
      <c r="I625" s="9">
        <v>154</v>
      </c>
      <c r="J625" s="3">
        <v>42065</v>
      </c>
      <c r="K625" s="9" t="s">
        <v>908</v>
      </c>
      <c r="L625" s="9" t="s">
        <v>938</v>
      </c>
      <c r="M625" s="9" t="s">
        <v>2988</v>
      </c>
      <c r="N625" s="9" t="s">
        <v>5413</v>
      </c>
      <c r="O625" s="9" t="s">
        <v>2377</v>
      </c>
      <c r="P625" s="9" t="s">
        <v>5414</v>
      </c>
      <c r="Q625" s="9"/>
      <c r="R625" s="9"/>
      <c r="S625" s="9"/>
      <c r="T625" s="9"/>
      <c r="U625" s="9"/>
      <c r="V625" s="9"/>
      <c r="W625" s="9" t="s">
        <v>625</v>
      </c>
      <c r="X625" s="9" t="s">
        <v>626</v>
      </c>
      <c r="Y625" s="9" t="s">
        <v>4128</v>
      </c>
      <c r="Z625" s="9" t="s">
        <v>2989</v>
      </c>
    </row>
    <row r="626" spans="1:26" x14ac:dyDescent="0.45">
      <c r="A626" s="5">
        <v>6</v>
      </c>
      <c r="B626" s="5">
        <v>7</v>
      </c>
      <c r="C626" s="6">
        <v>9781627052238</v>
      </c>
      <c r="D626" s="6">
        <v>9781627052245</v>
      </c>
      <c r="E626" s="6"/>
      <c r="F626" s="6"/>
      <c r="G626" s="9" t="s">
        <v>3002</v>
      </c>
      <c r="H626" s="9" t="s">
        <v>1102</v>
      </c>
      <c r="I626" s="9">
        <v>198</v>
      </c>
      <c r="J626" s="3">
        <v>42069</v>
      </c>
      <c r="K626" s="9" t="s">
        <v>3003</v>
      </c>
      <c r="L626" s="9" t="s">
        <v>5040</v>
      </c>
      <c r="M626" s="9" t="s">
        <v>3004</v>
      </c>
      <c r="N626" s="9" t="s">
        <v>3005</v>
      </c>
      <c r="O626" s="9"/>
      <c r="P626" s="9"/>
      <c r="Q626" s="9"/>
      <c r="R626" s="9"/>
      <c r="S626" s="9"/>
      <c r="T626" s="9"/>
      <c r="U626" s="9"/>
      <c r="V626" s="9"/>
      <c r="W626" s="9" t="s">
        <v>1239</v>
      </c>
      <c r="X626" s="9" t="s">
        <v>1108</v>
      </c>
      <c r="Y626" s="9" t="s">
        <v>4129</v>
      </c>
      <c r="Z626" s="9" t="s">
        <v>3006</v>
      </c>
    </row>
    <row r="627" spans="1:26" x14ac:dyDescent="0.45">
      <c r="A627" s="5">
        <v>6</v>
      </c>
      <c r="B627" s="5"/>
      <c r="C627" s="6">
        <v>9781627056588</v>
      </c>
      <c r="D627" s="6">
        <v>9781627056595</v>
      </c>
      <c r="E627" s="6"/>
      <c r="F627" s="6"/>
      <c r="G627" s="9" t="s">
        <v>2990</v>
      </c>
      <c r="H627" s="9" t="s">
        <v>97</v>
      </c>
      <c r="I627" s="9">
        <v>122</v>
      </c>
      <c r="J627" s="3">
        <v>42076</v>
      </c>
      <c r="K627" s="9" t="s">
        <v>2844</v>
      </c>
      <c r="L627" s="9" t="s">
        <v>2991</v>
      </c>
      <c r="M627" s="9" t="s">
        <v>218</v>
      </c>
      <c r="N627" s="9" t="s">
        <v>2991</v>
      </c>
      <c r="O627" s="9"/>
      <c r="P627" s="9"/>
      <c r="Q627" s="9"/>
      <c r="R627" s="9"/>
      <c r="S627" s="9"/>
      <c r="T627" s="9"/>
      <c r="U627" s="9"/>
      <c r="V627" s="9"/>
      <c r="W627" s="9" t="s">
        <v>102</v>
      </c>
      <c r="X627" s="9" t="s">
        <v>103</v>
      </c>
      <c r="Y627" s="9" t="s">
        <v>4130</v>
      </c>
      <c r="Z627" s="9" t="s">
        <v>2992</v>
      </c>
    </row>
    <row r="628" spans="1:26" x14ac:dyDescent="0.45">
      <c r="A628" s="5">
        <v>6</v>
      </c>
      <c r="B628" s="5">
        <v>7</v>
      </c>
      <c r="C628" s="6">
        <v>9781627052672</v>
      </c>
      <c r="D628" s="6">
        <v>9781627052689</v>
      </c>
      <c r="E628" s="6"/>
      <c r="F628" s="6"/>
      <c r="G628" s="9" t="s">
        <v>2993</v>
      </c>
      <c r="H628" s="9" t="s">
        <v>727</v>
      </c>
      <c r="I628" s="9">
        <v>93</v>
      </c>
      <c r="J628" s="3">
        <v>42086</v>
      </c>
      <c r="K628" s="9" t="s">
        <v>2994</v>
      </c>
      <c r="L628" s="9" t="s">
        <v>2216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 t="s">
        <v>730</v>
      </c>
      <c r="X628" s="9" t="s">
        <v>731</v>
      </c>
      <c r="Y628" s="9" t="s">
        <v>4131</v>
      </c>
      <c r="Z628" s="9" t="s">
        <v>2995</v>
      </c>
    </row>
    <row r="629" spans="1:26" x14ac:dyDescent="0.45">
      <c r="A629" s="5">
        <v>6</v>
      </c>
      <c r="B629" s="5">
        <v>7</v>
      </c>
      <c r="C629" s="6">
        <v>9781627055741</v>
      </c>
      <c r="D629" s="6">
        <v>9781627055758</v>
      </c>
      <c r="E629" s="6"/>
      <c r="F629" s="6"/>
      <c r="G629" s="9" t="s">
        <v>2996</v>
      </c>
      <c r="H629" s="9" t="s">
        <v>727</v>
      </c>
      <c r="I629" s="9">
        <v>141</v>
      </c>
      <c r="J629" s="3">
        <v>42090</v>
      </c>
      <c r="K629" s="9" t="s">
        <v>2997</v>
      </c>
      <c r="L629" s="9" t="s">
        <v>2998</v>
      </c>
      <c r="M629" s="9" t="s">
        <v>2999</v>
      </c>
      <c r="N629" s="9" t="s">
        <v>2998</v>
      </c>
      <c r="O629" s="9" t="s">
        <v>3000</v>
      </c>
      <c r="P629" s="9" t="s">
        <v>2998</v>
      </c>
      <c r="Q629" s="9"/>
      <c r="R629" s="9"/>
      <c r="S629" s="9"/>
      <c r="T629" s="9"/>
      <c r="U629" s="9"/>
      <c r="V629" s="9"/>
      <c r="W629" s="9" t="s">
        <v>730</v>
      </c>
      <c r="X629" s="9" t="s">
        <v>731</v>
      </c>
      <c r="Y629" s="9" t="s">
        <v>4132</v>
      </c>
      <c r="Z629" s="9" t="s">
        <v>3001</v>
      </c>
    </row>
    <row r="630" spans="1:26" x14ac:dyDescent="0.45">
      <c r="A630" s="5">
        <v>6</v>
      </c>
      <c r="B630" s="5">
        <v>7</v>
      </c>
      <c r="C630" s="6">
        <v>9781627056601</v>
      </c>
      <c r="D630" s="6">
        <v>9781627056618</v>
      </c>
      <c r="E630" s="6"/>
      <c r="F630" s="6"/>
      <c r="G630" s="9" t="s">
        <v>3007</v>
      </c>
      <c r="H630" s="9" t="s">
        <v>968</v>
      </c>
      <c r="I630" s="9">
        <v>159</v>
      </c>
      <c r="J630" s="3">
        <v>42095</v>
      </c>
      <c r="K630" s="9" t="s">
        <v>3008</v>
      </c>
      <c r="L630" s="9" t="s">
        <v>146</v>
      </c>
      <c r="M630" s="9" t="s">
        <v>2047</v>
      </c>
      <c r="N630" s="9" t="s">
        <v>1725</v>
      </c>
      <c r="O630" s="9"/>
      <c r="P630" s="9"/>
      <c r="Q630" s="9"/>
      <c r="R630" s="9"/>
      <c r="S630" s="9"/>
      <c r="T630" s="9"/>
      <c r="U630" s="9"/>
      <c r="V630" s="9"/>
      <c r="W630" s="9" t="s">
        <v>972</v>
      </c>
      <c r="X630" s="9" t="s">
        <v>973</v>
      </c>
      <c r="Y630" s="9" t="s">
        <v>4133</v>
      </c>
      <c r="Z630" s="9" t="s">
        <v>3009</v>
      </c>
    </row>
    <row r="631" spans="1:26" x14ac:dyDescent="0.45">
      <c r="A631" s="5">
        <v>6</v>
      </c>
      <c r="B631" s="5">
        <v>7</v>
      </c>
      <c r="C631" s="6">
        <v>9781627054386</v>
      </c>
      <c r="D631" s="6">
        <v>9781627054393</v>
      </c>
      <c r="E631" s="6"/>
      <c r="F631" s="6"/>
      <c r="G631" s="9" t="s">
        <v>3010</v>
      </c>
      <c r="H631" s="9" t="s">
        <v>786</v>
      </c>
      <c r="I631" s="9">
        <v>87</v>
      </c>
      <c r="J631" s="3">
        <v>42096</v>
      </c>
      <c r="K631" s="9" t="s">
        <v>3011</v>
      </c>
      <c r="L631" s="9" t="s">
        <v>3012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 t="s">
        <v>788</v>
      </c>
      <c r="X631" s="9" t="s">
        <v>789</v>
      </c>
      <c r="Y631" s="9" t="s">
        <v>4134</v>
      </c>
      <c r="Z631" s="9" t="s">
        <v>3013</v>
      </c>
    </row>
    <row r="632" spans="1:26" x14ac:dyDescent="0.45">
      <c r="A632" s="5">
        <v>6</v>
      </c>
      <c r="B632" s="5">
        <v>7</v>
      </c>
      <c r="C632" s="6">
        <v>9781627057493</v>
      </c>
      <c r="D632" s="6">
        <v>9781627057509</v>
      </c>
      <c r="E632" s="6">
        <v>9781681731926</v>
      </c>
      <c r="F632" s="6"/>
      <c r="G632" s="9" t="s">
        <v>3014</v>
      </c>
      <c r="H632" s="9" t="s">
        <v>727</v>
      </c>
      <c r="I632" s="9">
        <v>113</v>
      </c>
      <c r="J632" s="3">
        <v>42103</v>
      </c>
      <c r="K632" s="9" t="s">
        <v>3015</v>
      </c>
      <c r="L632" s="9" t="s">
        <v>517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 t="s">
        <v>730</v>
      </c>
      <c r="X632" s="9" t="s">
        <v>731</v>
      </c>
      <c r="Y632" s="9" t="s">
        <v>4135</v>
      </c>
      <c r="Z632" s="9" t="s">
        <v>3016</v>
      </c>
    </row>
    <row r="633" spans="1:26" x14ac:dyDescent="0.45">
      <c r="A633" s="5">
        <v>6</v>
      </c>
      <c r="B633" s="5">
        <v>7</v>
      </c>
      <c r="C633" s="6">
        <v>9781627057516</v>
      </c>
      <c r="D633" s="6">
        <v>9781627057523</v>
      </c>
      <c r="E633" s="6">
        <v>9781627057813</v>
      </c>
      <c r="F633" s="6"/>
      <c r="G633" s="9" t="s">
        <v>3017</v>
      </c>
      <c r="H633" s="9" t="s">
        <v>727</v>
      </c>
      <c r="I633" s="9">
        <v>243</v>
      </c>
      <c r="J633" s="3">
        <v>42107</v>
      </c>
      <c r="K633" s="9" t="s">
        <v>3018</v>
      </c>
      <c r="L633" s="9" t="s">
        <v>3019</v>
      </c>
      <c r="M633" s="9" t="s">
        <v>3020</v>
      </c>
      <c r="N633" s="9" t="s">
        <v>3021</v>
      </c>
      <c r="O633" s="9"/>
      <c r="P633" s="9"/>
      <c r="Q633" s="9"/>
      <c r="R633" s="9"/>
      <c r="S633" s="9"/>
      <c r="T633" s="9"/>
      <c r="U633" s="9"/>
      <c r="V633" s="9"/>
      <c r="W633" s="9" t="s">
        <v>730</v>
      </c>
      <c r="X633" s="9" t="s">
        <v>731</v>
      </c>
      <c r="Y633" s="9" t="s">
        <v>4136</v>
      </c>
      <c r="Z633" s="9" t="s">
        <v>3022</v>
      </c>
    </row>
    <row r="634" spans="1:26" x14ac:dyDescent="0.45">
      <c r="A634" s="5">
        <v>6</v>
      </c>
      <c r="B634" s="5"/>
      <c r="C634" s="6">
        <v>9781627056687</v>
      </c>
      <c r="D634" s="6">
        <v>9781627057424</v>
      </c>
      <c r="E634" s="6">
        <v>9781627057820</v>
      </c>
      <c r="F634" s="6"/>
      <c r="G634" s="9" t="s">
        <v>3023</v>
      </c>
      <c r="H634" s="9" t="s">
        <v>566</v>
      </c>
      <c r="I634" s="9">
        <v>180</v>
      </c>
      <c r="J634" s="3">
        <v>42108</v>
      </c>
      <c r="K634" s="9" t="s">
        <v>3024</v>
      </c>
      <c r="L634" s="9" t="s">
        <v>5415</v>
      </c>
      <c r="M634" s="9" t="s">
        <v>3025</v>
      </c>
      <c r="N634" s="9" t="s">
        <v>569</v>
      </c>
      <c r="O634" s="9"/>
      <c r="P634" s="9"/>
      <c r="Q634" s="9"/>
      <c r="R634" s="9"/>
      <c r="S634" s="9"/>
      <c r="T634" s="9"/>
      <c r="U634" s="9"/>
      <c r="V634" s="9"/>
      <c r="W634" s="9" t="s">
        <v>570</v>
      </c>
      <c r="X634" s="9" t="s">
        <v>571</v>
      </c>
      <c r="Y634" s="9" t="s">
        <v>4137</v>
      </c>
      <c r="Z634" s="9" t="s">
        <v>3026</v>
      </c>
    </row>
    <row r="635" spans="1:26" x14ac:dyDescent="0.45">
      <c r="A635" s="5">
        <v>6</v>
      </c>
      <c r="B635" s="5">
        <v>7</v>
      </c>
      <c r="C635" s="6">
        <v>9781608458578</v>
      </c>
      <c r="D635" s="6">
        <v>9781608458585</v>
      </c>
      <c r="E635" s="6">
        <v>9781627057868</v>
      </c>
      <c r="F635" s="6"/>
      <c r="G635" s="9" t="s">
        <v>3027</v>
      </c>
      <c r="H635" s="9" t="s">
        <v>1685</v>
      </c>
      <c r="I635" s="9">
        <v>205</v>
      </c>
      <c r="J635" s="3">
        <v>42124</v>
      </c>
      <c r="K635" s="9" t="s">
        <v>3028</v>
      </c>
      <c r="L635" s="9" t="s">
        <v>5604</v>
      </c>
      <c r="M635" s="9" t="s">
        <v>3029</v>
      </c>
      <c r="N635" s="9" t="s">
        <v>5604</v>
      </c>
      <c r="O635" s="9"/>
      <c r="P635" s="9"/>
      <c r="Q635" s="9"/>
      <c r="R635" s="9"/>
      <c r="S635" s="9"/>
      <c r="T635" s="9"/>
      <c r="U635" s="9"/>
      <c r="V635" s="9"/>
      <c r="W635" s="9" t="s">
        <v>1689</v>
      </c>
      <c r="X635" s="9" t="s">
        <v>1690</v>
      </c>
      <c r="Y635" s="9" t="s">
        <v>4138</v>
      </c>
      <c r="Z635" s="9" t="s">
        <v>3030</v>
      </c>
    </row>
    <row r="636" spans="1:26" x14ac:dyDescent="0.45">
      <c r="A636" s="5">
        <v>6</v>
      </c>
      <c r="B636" s="5"/>
      <c r="C636" s="6">
        <v>9781627057837</v>
      </c>
      <c r="D636" s="6">
        <v>9781627057844</v>
      </c>
      <c r="E636" s="6"/>
      <c r="F636" s="6"/>
      <c r="G636" s="9" t="s">
        <v>3031</v>
      </c>
      <c r="H636" s="9" t="s">
        <v>620</v>
      </c>
      <c r="I636" s="9">
        <v>157</v>
      </c>
      <c r="J636" s="3">
        <v>42125</v>
      </c>
      <c r="K636" s="9" t="s">
        <v>908</v>
      </c>
      <c r="L636" s="9" t="s">
        <v>938</v>
      </c>
      <c r="M636" s="9" t="s">
        <v>2988</v>
      </c>
      <c r="N636" s="9" t="s">
        <v>5413</v>
      </c>
      <c r="O636" s="9" t="s">
        <v>2377</v>
      </c>
      <c r="P636" s="9" t="s">
        <v>5414</v>
      </c>
      <c r="Q636" s="9"/>
      <c r="R636" s="9"/>
      <c r="S636" s="9"/>
      <c r="T636" s="9"/>
      <c r="U636" s="9"/>
      <c r="V636" s="9"/>
      <c r="W636" s="9" t="s">
        <v>625</v>
      </c>
      <c r="X636" s="9" t="s">
        <v>626</v>
      </c>
      <c r="Y636" s="9" t="s">
        <v>4139</v>
      </c>
      <c r="Z636" s="9" t="s">
        <v>3032</v>
      </c>
    </row>
    <row r="637" spans="1:26" x14ac:dyDescent="0.45">
      <c r="A637" s="5">
        <v>6</v>
      </c>
      <c r="B637" s="5">
        <v>7</v>
      </c>
      <c r="C637" s="6">
        <v>9781627054126</v>
      </c>
      <c r="D637" s="6">
        <v>9781627054133</v>
      </c>
      <c r="E637" s="6">
        <v>9781627057875</v>
      </c>
      <c r="F637" s="6"/>
      <c r="G637" s="9" t="s">
        <v>3033</v>
      </c>
      <c r="H637" s="9" t="s">
        <v>968</v>
      </c>
      <c r="I637" s="9">
        <v>115</v>
      </c>
      <c r="J637" s="3">
        <v>42126</v>
      </c>
      <c r="K637" s="9" t="s">
        <v>3034</v>
      </c>
      <c r="L637" s="9" t="s">
        <v>3035</v>
      </c>
      <c r="M637" s="9" t="s">
        <v>971</v>
      </c>
      <c r="N637" s="9" t="s">
        <v>589</v>
      </c>
      <c r="O637" s="9"/>
      <c r="P637" s="9"/>
      <c r="Q637" s="9"/>
      <c r="R637" s="9"/>
      <c r="S637" s="9"/>
      <c r="T637" s="9"/>
      <c r="U637" s="9"/>
      <c r="V637" s="9"/>
      <c r="W637" s="9" t="s">
        <v>972</v>
      </c>
      <c r="X637" s="9" t="s">
        <v>973</v>
      </c>
      <c r="Y637" s="9" t="s">
        <v>4140</v>
      </c>
      <c r="Z637" s="9" t="s">
        <v>3036</v>
      </c>
    </row>
    <row r="638" spans="1:26" x14ac:dyDescent="0.45">
      <c r="A638" s="5">
        <v>6</v>
      </c>
      <c r="B638" s="5"/>
      <c r="C638" s="6">
        <v>9781627057530</v>
      </c>
      <c r="D638" s="6">
        <v>9781627057547</v>
      </c>
      <c r="E638" s="6"/>
      <c r="F638" s="6">
        <v>9781681732220</v>
      </c>
      <c r="G638" s="9" t="s">
        <v>3037</v>
      </c>
      <c r="H638" s="9" t="s">
        <v>124</v>
      </c>
      <c r="I638" s="9">
        <v>229</v>
      </c>
      <c r="J638" s="3">
        <v>42132</v>
      </c>
      <c r="K638" s="9" t="s">
        <v>243</v>
      </c>
      <c r="L638" s="9" t="s">
        <v>5379</v>
      </c>
      <c r="M638" s="9" t="s">
        <v>3038</v>
      </c>
      <c r="N638" s="9" t="s">
        <v>5379</v>
      </c>
      <c r="O638" s="9"/>
      <c r="P638" s="9"/>
      <c r="Q638" s="9"/>
      <c r="R638" s="9"/>
      <c r="S638" s="9"/>
      <c r="T638" s="9"/>
      <c r="U638" s="9"/>
      <c r="V638" s="9"/>
      <c r="W638" s="9" t="s">
        <v>128</v>
      </c>
      <c r="X638" s="9" t="s">
        <v>129</v>
      </c>
      <c r="Y638" s="9" t="s">
        <v>4141</v>
      </c>
      <c r="Z638" s="9" t="s">
        <v>3039</v>
      </c>
    </row>
    <row r="639" spans="1:26" x14ac:dyDescent="0.45">
      <c r="A639" s="5">
        <v>6</v>
      </c>
      <c r="B639" s="5"/>
      <c r="C639" s="6">
        <v>9781627057776</v>
      </c>
      <c r="D639" s="6">
        <v>9781627057783</v>
      </c>
      <c r="E639" s="6"/>
      <c r="F639" s="6"/>
      <c r="G639" s="9" t="s">
        <v>3040</v>
      </c>
      <c r="H639" s="9" t="s">
        <v>32</v>
      </c>
      <c r="I639" s="9">
        <v>151</v>
      </c>
      <c r="J639" s="3">
        <v>42137</v>
      </c>
      <c r="K639" s="9" t="s">
        <v>3041</v>
      </c>
      <c r="L639" s="9" t="s">
        <v>3042</v>
      </c>
      <c r="M639" s="9" t="s">
        <v>3043</v>
      </c>
      <c r="N639" s="9" t="s">
        <v>589</v>
      </c>
      <c r="O639" s="9"/>
      <c r="P639" s="9"/>
      <c r="Q639" s="9"/>
      <c r="R639" s="9"/>
      <c r="S639" s="9"/>
      <c r="T639" s="9"/>
      <c r="U639" s="9"/>
      <c r="V639" s="9"/>
      <c r="W639" s="9" t="s">
        <v>39</v>
      </c>
      <c r="X639" s="9" t="s">
        <v>40</v>
      </c>
      <c r="Y639" s="9" t="s">
        <v>4142</v>
      </c>
      <c r="Z639" s="9" t="s">
        <v>3044</v>
      </c>
    </row>
    <row r="640" spans="1:26" x14ac:dyDescent="0.45">
      <c r="A640" s="5">
        <v>6</v>
      </c>
      <c r="B640" s="5"/>
      <c r="C640" s="6">
        <v>9781627055628</v>
      </c>
      <c r="D640" s="6">
        <v>9781627055635</v>
      </c>
      <c r="E640" s="6"/>
      <c r="F640" s="6"/>
      <c r="G640" s="9" t="s">
        <v>3045</v>
      </c>
      <c r="H640" s="9" t="s">
        <v>156</v>
      </c>
      <c r="I640" s="9">
        <v>318</v>
      </c>
      <c r="J640" s="3">
        <v>42137</v>
      </c>
      <c r="K640" s="9" t="s">
        <v>3046</v>
      </c>
      <c r="L640" s="9" t="s">
        <v>3047</v>
      </c>
      <c r="M640" s="9" t="s">
        <v>3048</v>
      </c>
      <c r="N640" s="9" t="s">
        <v>3047</v>
      </c>
      <c r="O640" s="9"/>
      <c r="P640" s="9"/>
      <c r="Q640" s="9"/>
      <c r="R640" s="9"/>
      <c r="S640" s="9"/>
      <c r="T640" s="9"/>
      <c r="U640" s="9"/>
      <c r="V640" s="9"/>
      <c r="W640" s="9" t="s">
        <v>159</v>
      </c>
      <c r="X640" s="9" t="s">
        <v>160</v>
      </c>
      <c r="Y640" s="9" t="s">
        <v>4143</v>
      </c>
      <c r="Z640" s="9" t="s">
        <v>3049</v>
      </c>
    </row>
    <row r="641" spans="1:26" x14ac:dyDescent="0.45">
      <c r="A641" s="5">
        <v>6</v>
      </c>
      <c r="B641" s="5">
        <v>7</v>
      </c>
      <c r="C641" s="6">
        <v>9781627052191</v>
      </c>
      <c r="D641" s="6">
        <v>9781627052207</v>
      </c>
      <c r="E641" s="6">
        <v>9781627057851</v>
      </c>
      <c r="F641" s="6"/>
      <c r="G641" s="9" t="s">
        <v>3050</v>
      </c>
      <c r="H641" s="9" t="s">
        <v>1685</v>
      </c>
      <c r="I641" s="9">
        <v>154</v>
      </c>
      <c r="J641" s="3">
        <v>42142</v>
      </c>
      <c r="K641" s="9" t="s">
        <v>3051</v>
      </c>
      <c r="L641" s="9" t="s">
        <v>3052</v>
      </c>
      <c r="M641" s="9" t="s">
        <v>3053</v>
      </c>
      <c r="N641" s="9" t="s">
        <v>3052</v>
      </c>
      <c r="O641" s="9" t="s">
        <v>3054</v>
      </c>
      <c r="P641" s="9" t="s">
        <v>3052</v>
      </c>
      <c r="Q641" s="9"/>
      <c r="R641" s="9"/>
      <c r="S641" s="9"/>
      <c r="T641" s="9"/>
      <c r="U641" s="9"/>
      <c r="V641" s="9"/>
      <c r="W641" s="9" t="s">
        <v>1689</v>
      </c>
      <c r="X641" s="9" t="s">
        <v>1690</v>
      </c>
      <c r="Y641" s="9" t="s">
        <v>4144</v>
      </c>
      <c r="Z641" s="9" t="s">
        <v>3055</v>
      </c>
    </row>
    <row r="642" spans="1:26" x14ac:dyDescent="0.45">
      <c r="A642" s="5">
        <v>6</v>
      </c>
      <c r="B642" s="5">
        <v>7</v>
      </c>
      <c r="C642" s="6">
        <v>9781627054461</v>
      </c>
      <c r="D642" s="6">
        <v>9781627054478</v>
      </c>
      <c r="E642" s="6"/>
      <c r="F642" s="6"/>
      <c r="G642" s="9" t="s">
        <v>3056</v>
      </c>
      <c r="H642" s="9" t="s">
        <v>759</v>
      </c>
      <c r="I642" s="9">
        <v>254</v>
      </c>
      <c r="J642" s="3">
        <v>42150</v>
      </c>
      <c r="K642" s="9" t="s">
        <v>3057</v>
      </c>
      <c r="L642" s="9" t="s">
        <v>3058</v>
      </c>
      <c r="M642" s="9" t="s">
        <v>3059</v>
      </c>
      <c r="N642" s="9" t="s">
        <v>3058</v>
      </c>
      <c r="O642" s="9" t="s">
        <v>3060</v>
      </c>
      <c r="P642" s="9" t="s">
        <v>3058</v>
      </c>
      <c r="Q642" s="9" t="s">
        <v>3061</v>
      </c>
      <c r="R642" s="9" t="s">
        <v>3058</v>
      </c>
      <c r="S642" s="9"/>
      <c r="T642" s="9"/>
      <c r="U642" s="9"/>
      <c r="V642" s="9"/>
      <c r="W642" s="9" t="s">
        <v>761</v>
      </c>
      <c r="X642" s="9" t="s">
        <v>762</v>
      </c>
      <c r="Y642" s="9" t="s">
        <v>4145</v>
      </c>
      <c r="Z642" s="9" t="s">
        <v>3062</v>
      </c>
    </row>
    <row r="643" spans="1:26" x14ac:dyDescent="0.45">
      <c r="A643" s="5">
        <v>6</v>
      </c>
      <c r="B643" s="5">
        <v>7</v>
      </c>
      <c r="C643" s="6">
        <v>9781627057639</v>
      </c>
      <c r="D643" s="6">
        <v>9781627057646</v>
      </c>
      <c r="E643" s="6"/>
      <c r="F643" s="6"/>
      <c r="G643" s="9" t="s">
        <v>3063</v>
      </c>
      <c r="H643" s="9" t="s">
        <v>247</v>
      </c>
      <c r="I643" s="9">
        <v>121</v>
      </c>
      <c r="J643" s="3">
        <v>42151</v>
      </c>
      <c r="K643" s="9" t="s">
        <v>3064</v>
      </c>
      <c r="L643" s="9" t="s">
        <v>3065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 t="s">
        <v>250</v>
      </c>
      <c r="X643" s="9" t="s">
        <v>251</v>
      </c>
      <c r="Y643" s="9" t="s">
        <v>4146</v>
      </c>
      <c r="Z643" s="9" t="s">
        <v>3066</v>
      </c>
    </row>
    <row r="644" spans="1:26" x14ac:dyDescent="0.45">
      <c r="A644" s="5">
        <v>6</v>
      </c>
      <c r="B644" s="5">
        <v>7</v>
      </c>
      <c r="C644" s="6">
        <v>9781627057691</v>
      </c>
      <c r="D644" s="6">
        <v>9781627057707</v>
      </c>
      <c r="E644" s="6"/>
      <c r="F644" s="6"/>
      <c r="G644" s="9" t="s">
        <v>3067</v>
      </c>
      <c r="H644" s="9" t="s">
        <v>189</v>
      </c>
      <c r="I644" s="9">
        <v>92</v>
      </c>
      <c r="J644" s="3">
        <v>42163</v>
      </c>
      <c r="K644" s="9" t="s">
        <v>3068</v>
      </c>
      <c r="L644" s="9" t="s">
        <v>3069</v>
      </c>
      <c r="M644" s="9" t="s">
        <v>3070</v>
      </c>
      <c r="N644" s="9" t="s">
        <v>3071</v>
      </c>
      <c r="O644" s="9" t="s">
        <v>3072</v>
      </c>
      <c r="P644" s="9" t="s">
        <v>5416</v>
      </c>
      <c r="Q644" s="9" t="s">
        <v>3073</v>
      </c>
      <c r="R644" s="9" t="s">
        <v>3071</v>
      </c>
      <c r="S644" s="9"/>
      <c r="T644" s="9"/>
      <c r="U644" s="9"/>
      <c r="V644" s="9"/>
      <c r="W644" s="9" t="s">
        <v>192</v>
      </c>
      <c r="X644" s="9" t="s">
        <v>193</v>
      </c>
      <c r="Y644" s="9" t="s">
        <v>4147</v>
      </c>
      <c r="Z644" s="9" t="s">
        <v>3074</v>
      </c>
    </row>
    <row r="645" spans="1:26" x14ac:dyDescent="0.45">
      <c r="A645" s="5">
        <v>6</v>
      </c>
      <c r="B645" s="5">
        <v>7</v>
      </c>
      <c r="C645" s="6">
        <v>9781627057653</v>
      </c>
      <c r="D645" s="6">
        <v>9781627057660</v>
      </c>
      <c r="E645" s="6"/>
      <c r="F645" s="6"/>
      <c r="G645" s="9" t="s">
        <v>3075</v>
      </c>
      <c r="H645" s="9" t="s">
        <v>247</v>
      </c>
      <c r="I645" s="9">
        <v>127</v>
      </c>
      <c r="J645" s="3">
        <v>42165</v>
      </c>
      <c r="K645" s="9" t="s">
        <v>3076</v>
      </c>
      <c r="L645" s="9" t="s">
        <v>1602</v>
      </c>
      <c r="M645" s="9" t="s">
        <v>3077</v>
      </c>
      <c r="N645" s="9" t="s">
        <v>3078</v>
      </c>
      <c r="O645" s="9"/>
      <c r="P645" s="9"/>
      <c r="Q645" s="9"/>
      <c r="R645" s="9"/>
      <c r="S645" s="9"/>
      <c r="T645" s="9"/>
      <c r="U645" s="9"/>
      <c r="V645" s="9"/>
      <c r="W645" s="9" t="s">
        <v>250</v>
      </c>
      <c r="X645" s="9" t="s">
        <v>251</v>
      </c>
      <c r="Y645" s="9" t="s">
        <v>4148</v>
      </c>
      <c r="Z645" s="9" t="s">
        <v>3079</v>
      </c>
    </row>
    <row r="646" spans="1:26" x14ac:dyDescent="0.45">
      <c r="A646" s="5">
        <v>6</v>
      </c>
      <c r="B646" s="5">
        <v>7</v>
      </c>
      <c r="C646" s="6">
        <v>9781627057738</v>
      </c>
      <c r="D646" s="6">
        <v>9781627057745</v>
      </c>
      <c r="E646" s="6">
        <v>9781627057936</v>
      </c>
      <c r="F646" s="6"/>
      <c r="G646" s="9" t="s">
        <v>3086</v>
      </c>
      <c r="H646" s="9" t="s">
        <v>1537</v>
      </c>
      <c r="I646" s="9">
        <v>107</v>
      </c>
      <c r="J646" s="3">
        <v>42178</v>
      </c>
      <c r="K646" s="9" t="s">
        <v>3087</v>
      </c>
      <c r="L646" s="9" t="s">
        <v>3088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 t="s">
        <v>1540</v>
      </c>
      <c r="X646" s="9" t="s">
        <v>1541</v>
      </c>
      <c r="Y646" s="9" t="s">
        <v>4149</v>
      </c>
      <c r="Z646" s="9" t="s">
        <v>3089</v>
      </c>
    </row>
    <row r="647" spans="1:26" x14ac:dyDescent="0.45">
      <c r="A647" s="5">
        <v>6</v>
      </c>
      <c r="B647" s="5">
        <v>7</v>
      </c>
      <c r="C647" s="6">
        <v>9781627050913</v>
      </c>
      <c r="D647" s="6">
        <v>9781627050920</v>
      </c>
      <c r="E647" s="6"/>
      <c r="F647" s="6"/>
      <c r="G647" s="9" t="s">
        <v>3080</v>
      </c>
      <c r="H647" s="9" t="s">
        <v>287</v>
      </c>
      <c r="I647" s="9">
        <v>218</v>
      </c>
      <c r="J647" s="3">
        <v>42184</v>
      </c>
      <c r="K647" s="9" t="s">
        <v>3081</v>
      </c>
      <c r="L647" s="9" t="s">
        <v>1281</v>
      </c>
      <c r="M647" s="9" t="s">
        <v>3082</v>
      </c>
      <c r="N647" s="9" t="s">
        <v>1281</v>
      </c>
      <c r="O647" s="9" t="s">
        <v>3083</v>
      </c>
      <c r="P647" s="9" t="s">
        <v>3084</v>
      </c>
      <c r="Q647" s="9"/>
      <c r="R647" s="9"/>
      <c r="S647" s="9"/>
      <c r="T647" s="9"/>
      <c r="U647" s="9"/>
      <c r="V647" s="9"/>
      <c r="W647" s="9" t="s">
        <v>292</v>
      </c>
      <c r="X647" s="9" t="s">
        <v>293</v>
      </c>
      <c r="Y647" s="9" t="s">
        <v>4150</v>
      </c>
      <c r="Z647" s="9" t="s">
        <v>3085</v>
      </c>
    </row>
    <row r="648" spans="1:26" x14ac:dyDescent="0.45">
      <c r="A648" s="5">
        <v>6</v>
      </c>
      <c r="B648" s="5">
        <v>7</v>
      </c>
      <c r="C648" s="6">
        <v>9781627057677</v>
      </c>
      <c r="D648" s="6">
        <v>9781627057684</v>
      </c>
      <c r="E648" s="6">
        <v>9781627059640</v>
      </c>
      <c r="F648" s="6"/>
      <c r="G648" s="9" t="s">
        <v>3090</v>
      </c>
      <c r="H648" s="9" t="s">
        <v>247</v>
      </c>
      <c r="I648" s="9">
        <v>118</v>
      </c>
      <c r="J648" s="3">
        <v>42191</v>
      </c>
      <c r="K648" s="9" t="s">
        <v>3091</v>
      </c>
      <c r="L648" s="9" t="s">
        <v>3092</v>
      </c>
      <c r="M648" s="9" t="s">
        <v>3093</v>
      </c>
      <c r="N648" s="9" t="s">
        <v>3092</v>
      </c>
      <c r="O648" s="9" t="s">
        <v>3094</v>
      </c>
      <c r="P648" s="9" t="s">
        <v>3092</v>
      </c>
      <c r="Q648" s="9" t="s">
        <v>3095</v>
      </c>
      <c r="R648" s="9" t="s">
        <v>3092</v>
      </c>
      <c r="S648" s="9"/>
      <c r="T648" s="9"/>
      <c r="U648" s="9"/>
      <c r="V648" s="9"/>
      <c r="W648" s="9" t="s">
        <v>250</v>
      </c>
      <c r="X648" s="9" t="s">
        <v>251</v>
      </c>
      <c r="Y648" s="9" t="s">
        <v>4151</v>
      </c>
      <c r="Z648" s="9" t="s">
        <v>3096</v>
      </c>
    </row>
    <row r="649" spans="1:26" x14ac:dyDescent="0.45">
      <c r="A649" s="5">
        <v>6</v>
      </c>
      <c r="B649" s="5">
        <v>7</v>
      </c>
      <c r="C649" s="6">
        <v>9781627057974</v>
      </c>
      <c r="D649" s="6">
        <v>9781627057981</v>
      </c>
      <c r="E649" s="6">
        <v>9781627058001</v>
      </c>
      <c r="F649" s="6"/>
      <c r="G649" s="9" t="s">
        <v>3097</v>
      </c>
      <c r="H649" s="9" t="s">
        <v>786</v>
      </c>
      <c r="I649" s="9">
        <v>121</v>
      </c>
      <c r="J649" s="3">
        <v>42200</v>
      </c>
      <c r="K649" s="9" t="s">
        <v>3098</v>
      </c>
      <c r="L649" s="9" t="s">
        <v>5417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 t="s">
        <v>788</v>
      </c>
      <c r="X649" s="9" t="s">
        <v>789</v>
      </c>
      <c r="Y649" s="9" t="s">
        <v>4152</v>
      </c>
      <c r="Z649" s="9" t="s">
        <v>3099</v>
      </c>
    </row>
    <row r="650" spans="1:26" x14ac:dyDescent="0.45">
      <c r="A650" s="5">
        <v>6</v>
      </c>
      <c r="B650" s="5">
        <v>7</v>
      </c>
      <c r="C650" s="6">
        <v>9781627056472</v>
      </c>
      <c r="D650" s="6">
        <v>9781627056489</v>
      </c>
      <c r="E650" s="6"/>
      <c r="F650" s="6"/>
      <c r="G650" s="9" t="s">
        <v>3100</v>
      </c>
      <c r="H650" s="9" t="s">
        <v>786</v>
      </c>
      <c r="I650" s="9">
        <v>115</v>
      </c>
      <c r="J650" s="3">
        <v>42209</v>
      </c>
      <c r="K650" s="9" t="s">
        <v>3101</v>
      </c>
      <c r="L650" s="9" t="s">
        <v>3102</v>
      </c>
      <c r="M650" s="9" t="s">
        <v>3103</v>
      </c>
      <c r="N650" s="9" t="s">
        <v>3104</v>
      </c>
      <c r="O650" s="9" t="s">
        <v>3105</v>
      </c>
      <c r="P650" s="9" t="s">
        <v>3104</v>
      </c>
      <c r="Q650" s="9"/>
      <c r="R650" s="9"/>
      <c r="S650" s="9"/>
      <c r="T650" s="9"/>
      <c r="U650" s="9"/>
      <c r="V650" s="9"/>
      <c r="W650" s="9" t="s">
        <v>788</v>
      </c>
      <c r="X650" s="9" t="s">
        <v>789</v>
      </c>
      <c r="Y650" s="9" t="s">
        <v>4153</v>
      </c>
      <c r="Z650" s="9" t="s">
        <v>3106</v>
      </c>
    </row>
    <row r="651" spans="1:26" x14ac:dyDescent="0.45">
      <c r="A651" s="5">
        <v>6</v>
      </c>
      <c r="B651" s="5">
        <v>7</v>
      </c>
      <c r="C651" s="6">
        <v>9781627058032</v>
      </c>
      <c r="D651" s="6">
        <v>9781627058049</v>
      </c>
      <c r="E651" s="6"/>
      <c r="F651" s="6"/>
      <c r="G651" s="9" t="s">
        <v>3107</v>
      </c>
      <c r="H651" s="9" t="s">
        <v>1685</v>
      </c>
      <c r="I651" s="9">
        <v>122</v>
      </c>
      <c r="J651" s="3">
        <v>42223</v>
      </c>
      <c r="K651" s="9" t="s">
        <v>3108</v>
      </c>
      <c r="L651" s="9" t="s">
        <v>3109</v>
      </c>
      <c r="M651" s="9" t="s">
        <v>3110</v>
      </c>
      <c r="N651" s="9" t="s">
        <v>3111</v>
      </c>
      <c r="O651" s="9" t="s">
        <v>3112</v>
      </c>
      <c r="P651" s="9" t="s">
        <v>3113</v>
      </c>
      <c r="Q651" s="9"/>
      <c r="R651" s="9"/>
      <c r="S651" s="9"/>
      <c r="T651" s="9"/>
      <c r="U651" s="9"/>
      <c r="V651" s="9"/>
      <c r="W651" s="9" t="s">
        <v>1689</v>
      </c>
      <c r="X651" s="9" t="s">
        <v>1690</v>
      </c>
      <c r="Y651" s="9" t="s">
        <v>4154</v>
      </c>
      <c r="Z651" s="9" t="s">
        <v>3114</v>
      </c>
    </row>
    <row r="652" spans="1:26" x14ac:dyDescent="0.45">
      <c r="A652" s="5">
        <v>6</v>
      </c>
      <c r="B652" s="5"/>
      <c r="C652" s="6">
        <v>9781627058148</v>
      </c>
      <c r="D652" s="6">
        <v>9781627058155</v>
      </c>
      <c r="E652" s="6"/>
      <c r="F652" s="6"/>
      <c r="G652" s="9" t="s">
        <v>3115</v>
      </c>
      <c r="H652" s="9" t="s">
        <v>566</v>
      </c>
      <c r="I652" s="9">
        <v>180</v>
      </c>
      <c r="J652" s="3">
        <v>42228</v>
      </c>
      <c r="K652" s="9" t="s">
        <v>3024</v>
      </c>
      <c r="L652" s="9" t="s">
        <v>5415</v>
      </c>
      <c r="M652" s="9" t="s">
        <v>3025</v>
      </c>
      <c r="N652" s="9" t="s">
        <v>1814</v>
      </c>
      <c r="O652" s="9"/>
      <c r="P652" s="9"/>
      <c r="Q652" s="9"/>
      <c r="R652" s="9"/>
      <c r="S652" s="9"/>
      <c r="T652" s="9"/>
      <c r="U652" s="9"/>
      <c r="V652" s="9"/>
      <c r="W652" s="9" t="s">
        <v>570</v>
      </c>
      <c r="X652" s="9" t="s">
        <v>571</v>
      </c>
      <c r="Y652" s="9" t="s">
        <v>4155</v>
      </c>
      <c r="Z652" s="9" t="s">
        <v>3116</v>
      </c>
    </row>
    <row r="653" spans="1:26" x14ac:dyDescent="0.45">
      <c r="A653" s="5">
        <v>6</v>
      </c>
      <c r="B653" s="5"/>
      <c r="C653" s="6">
        <v>9781627058162</v>
      </c>
      <c r="D653" s="6">
        <v>9781627058179</v>
      </c>
      <c r="E653" s="6"/>
      <c r="F653" s="6"/>
      <c r="G653" s="9" t="s">
        <v>3117</v>
      </c>
      <c r="H653" s="9" t="s">
        <v>24</v>
      </c>
      <c r="I653" s="9">
        <v>157</v>
      </c>
      <c r="J653" s="3">
        <v>42235</v>
      </c>
      <c r="K653" s="9" t="s">
        <v>140</v>
      </c>
      <c r="L653" s="9" t="s">
        <v>141</v>
      </c>
      <c r="M653" s="9" t="s">
        <v>3118</v>
      </c>
      <c r="N653" s="9" t="s">
        <v>141</v>
      </c>
      <c r="O653" s="9" t="s">
        <v>3119</v>
      </c>
      <c r="P653" s="9" t="s">
        <v>141</v>
      </c>
      <c r="Q653" s="9"/>
      <c r="R653" s="9"/>
      <c r="S653" s="9"/>
      <c r="T653" s="9"/>
      <c r="U653" s="9"/>
      <c r="V653" s="9"/>
      <c r="W653" s="9" t="s">
        <v>28</v>
      </c>
      <c r="X653" s="9" t="s">
        <v>29</v>
      </c>
      <c r="Y653" s="9" t="s">
        <v>4156</v>
      </c>
      <c r="Z653" s="9" t="s">
        <v>3120</v>
      </c>
    </row>
    <row r="654" spans="1:26" x14ac:dyDescent="0.45">
      <c r="A654" s="5">
        <v>6</v>
      </c>
      <c r="B654" s="5"/>
      <c r="C654" s="6">
        <v>9781627058186</v>
      </c>
      <c r="D654" s="6">
        <v>9781627058193</v>
      </c>
      <c r="E654" s="6"/>
      <c r="F654" s="6"/>
      <c r="G654" s="9" t="s">
        <v>3121</v>
      </c>
      <c r="H654" s="9" t="s">
        <v>296</v>
      </c>
      <c r="I654" s="9">
        <v>148</v>
      </c>
      <c r="J654" s="3">
        <v>42236</v>
      </c>
      <c r="K654" s="9" t="s">
        <v>3122</v>
      </c>
      <c r="L654" s="9" t="s">
        <v>3123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 t="s">
        <v>299</v>
      </c>
      <c r="X654" s="9" t="s">
        <v>300</v>
      </c>
      <c r="Y654" s="9" t="s">
        <v>4157</v>
      </c>
      <c r="Z654" s="9" t="s">
        <v>3124</v>
      </c>
    </row>
    <row r="655" spans="1:26" x14ac:dyDescent="0.45">
      <c r="A655" s="5">
        <v>6</v>
      </c>
      <c r="B655" s="5"/>
      <c r="C655" s="6">
        <v>9781627057752</v>
      </c>
      <c r="D655" s="6">
        <v>9781627057769</v>
      </c>
      <c r="E655" s="6"/>
      <c r="F655" s="6"/>
      <c r="G655" s="9" t="s">
        <v>3125</v>
      </c>
      <c r="H655" s="9" t="s">
        <v>124</v>
      </c>
      <c r="I655" s="9">
        <v>131</v>
      </c>
      <c r="J655" s="3">
        <v>42236</v>
      </c>
      <c r="K655" s="9" t="s">
        <v>3126</v>
      </c>
      <c r="L655" s="9" t="s">
        <v>3127</v>
      </c>
      <c r="M655" s="9" t="s">
        <v>3128</v>
      </c>
      <c r="N655" s="9" t="s">
        <v>3129</v>
      </c>
      <c r="O655" s="9" t="s">
        <v>3130</v>
      </c>
      <c r="P655" s="9" t="s">
        <v>3131</v>
      </c>
      <c r="Q655" s="9"/>
      <c r="R655" s="9"/>
      <c r="S655" s="9"/>
      <c r="T655" s="9"/>
      <c r="U655" s="9"/>
      <c r="V655" s="9"/>
      <c r="W655" s="9" t="s">
        <v>128</v>
      </c>
      <c r="X655" s="9" t="s">
        <v>129</v>
      </c>
      <c r="Y655" s="9" t="s">
        <v>4158</v>
      </c>
      <c r="Z655" s="9" t="s">
        <v>3132</v>
      </c>
    </row>
    <row r="656" spans="1:26" x14ac:dyDescent="0.45">
      <c r="A656" s="5">
        <v>6</v>
      </c>
      <c r="B656" s="5">
        <v>7</v>
      </c>
      <c r="C656" s="6">
        <v>9781627053419</v>
      </c>
      <c r="D656" s="6">
        <v>9781627053426</v>
      </c>
      <c r="E656" s="6">
        <v>9781627058018</v>
      </c>
      <c r="F656" s="6"/>
      <c r="G656" s="9" t="s">
        <v>3133</v>
      </c>
      <c r="H656" s="9" t="s">
        <v>786</v>
      </c>
      <c r="I656" s="9">
        <v>203</v>
      </c>
      <c r="J656" s="3">
        <v>42238</v>
      </c>
      <c r="K656" s="9" t="s">
        <v>2122</v>
      </c>
      <c r="L656" s="9" t="s">
        <v>2400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 t="s">
        <v>788</v>
      </c>
      <c r="X656" s="9" t="s">
        <v>789</v>
      </c>
      <c r="Y656" s="9" t="s">
        <v>4159</v>
      </c>
      <c r="Z656" s="9" t="s">
        <v>3134</v>
      </c>
    </row>
    <row r="657" spans="1:26" x14ac:dyDescent="0.45">
      <c r="A657" s="5">
        <v>6</v>
      </c>
      <c r="B657" s="5">
        <v>7</v>
      </c>
      <c r="C657" s="6">
        <v>9781627053884</v>
      </c>
      <c r="D657" s="6">
        <v>9781627053891</v>
      </c>
      <c r="E657" s="6"/>
      <c r="F657" s="6"/>
      <c r="G657" s="9" t="s">
        <v>3135</v>
      </c>
      <c r="H657" s="9" t="s">
        <v>759</v>
      </c>
      <c r="I657" s="9">
        <v>166</v>
      </c>
      <c r="J657" s="3">
        <v>42247</v>
      </c>
      <c r="K657" s="9" t="s">
        <v>3136</v>
      </c>
      <c r="L657" s="9" t="s">
        <v>3137</v>
      </c>
      <c r="M657" s="9" t="s">
        <v>3138</v>
      </c>
      <c r="N657" s="9" t="s">
        <v>3139</v>
      </c>
      <c r="O657" s="9"/>
      <c r="P657" s="9"/>
      <c r="Q657" s="9"/>
      <c r="R657" s="9"/>
      <c r="S657" s="9"/>
      <c r="T657" s="9"/>
      <c r="U657" s="9"/>
      <c r="V657" s="9"/>
      <c r="W657" s="9" t="s">
        <v>761</v>
      </c>
      <c r="X657" s="9" t="s">
        <v>762</v>
      </c>
      <c r="Y657" s="9" t="s">
        <v>4160</v>
      </c>
      <c r="Z657" s="9" t="s">
        <v>3140</v>
      </c>
    </row>
    <row r="658" spans="1:26" x14ac:dyDescent="0.45">
      <c r="A658" s="5">
        <v>6</v>
      </c>
      <c r="B658" s="5">
        <v>7</v>
      </c>
      <c r="C658" s="6">
        <v>9781627053372</v>
      </c>
      <c r="D658" s="6">
        <v>9781627053389</v>
      </c>
      <c r="E658" s="6"/>
      <c r="F658" s="6"/>
      <c r="G658" s="9" t="s">
        <v>3141</v>
      </c>
      <c r="H658" s="9" t="s">
        <v>759</v>
      </c>
      <c r="I658" s="9">
        <v>119</v>
      </c>
      <c r="J658" s="3">
        <v>42248</v>
      </c>
      <c r="K658" s="9" t="s">
        <v>3142</v>
      </c>
      <c r="L658" s="9" t="s">
        <v>3143</v>
      </c>
      <c r="M658" s="9" t="s">
        <v>3144</v>
      </c>
      <c r="N658" s="9" t="s">
        <v>3145</v>
      </c>
      <c r="O658" s="9" t="s">
        <v>3146</v>
      </c>
      <c r="P658" s="9" t="s">
        <v>3147</v>
      </c>
      <c r="Q658" s="9"/>
      <c r="R658" s="9"/>
      <c r="S658" s="9"/>
      <c r="T658" s="9"/>
      <c r="U658" s="9"/>
      <c r="V658" s="9"/>
      <c r="W658" s="9" t="s">
        <v>761</v>
      </c>
      <c r="X658" s="9" t="s">
        <v>762</v>
      </c>
      <c r="Y658" s="9" t="s">
        <v>4161</v>
      </c>
      <c r="Z658" s="9" t="s">
        <v>3148</v>
      </c>
    </row>
    <row r="659" spans="1:26" x14ac:dyDescent="0.45">
      <c r="A659" s="5">
        <v>6</v>
      </c>
      <c r="B659" s="5"/>
      <c r="C659" s="6">
        <v>9781627058063</v>
      </c>
      <c r="D659" s="6">
        <v>9781627058070</v>
      </c>
      <c r="E659" s="6"/>
      <c r="F659" s="6"/>
      <c r="G659" s="9" t="s">
        <v>3149</v>
      </c>
      <c r="H659" s="9" t="s">
        <v>124</v>
      </c>
      <c r="I659" s="9">
        <v>64</v>
      </c>
      <c r="J659" s="3">
        <v>42248</v>
      </c>
      <c r="K659" s="9" t="s">
        <v>3150</v>
      </c>
      <c r="L659" s="9" t="s">
        <v>2316</v>
      </c>
      <c r="M659" s="9" t="s">
        <v>2315</v>
      </c>
      <c r="N659" s="9" t="s">
        <v>3151</v>
      </c>
      <c r="O659" s="9"/>
      <c r="P659" s="9"/>
      <c r="Q659" s="9"/>
      <c r="R659" s="9"/>
      <c r="S659" s="9"/>
      <c r="T659" s="9"/>
      <c r="U659" s="9"/>
      <c r="V659" s="9"/>
      <c r="W659" s="9" t="s">
        <v>128</v>
      </c>
      <c r="X659" s="9" t="s">
        <v>129</v>
      </c>
      <c r="Y659" s="9" t="s">
        <v>4162</v>
      </c>
      <c r="Z659" s="9" t="s">
        <v>3152</v>
      </c>
    </row>
    <row r="660" spans="1:26" x14ac:dyDescent="0.45">
      <c r="A660" s="5">
        <v>6</v>
      </c>
      <c r="B660" s="5">
        <v>7</v>
      </c>
      <c r="C660" s="6">
        <v>9781627058087</v>
      </c>
      <c r="D660" s="6">
        <v>9781627058094</v>
      </c>
      <c r="E660" s="6">
        <v>9781627054942</v>
      </c>
      <c r="F660" s="6"/>
      <c r="G660" s="9" t="s">
        <v>3153</v>
      </c>
      <c r="H660" s="19" t="s">
        <v>786</v>
      </c>
      <c r="I660" s="9">
        <v>100</v>
      </c>
      <c r="J660" s="3">
        <v>42255</v>
      </c>
      <c r="K660" s="9" t="s">
        <v>3154</v>
      </c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 t="s">
        <v>788</v>
      </c>
      <c r="X660" s="9" t="s">
        <v>789</v>
      </c>
      <c r="Y660" s="9" t="s">
        <v>4163</v>
      </c>
      <c r="Z660" s="9" t="s">
        <v>3155</v>
      </c>
    </row>
    <row r="661" spans="1:26" x14ac:dyDescent="0.45">
      <c r="A661" s="5">
        <v>6</v>
      </c>
      <c r="B661" s="5">
        <v>7</v>
      </c>
      <c r="C661" s="6">
        <v>9781627053570</v>
      </c>
      <c r="D661" s="6">
        <v>9781627053587</v>
      </c>
      <c r="E661" s="6"/>
      <c r="F661" s="6"/>
      <c r="G661" s="9" t="s">
        <v>3156</v>
      </c>
      <c r="H661" s="9" t="s">
        <v>727</v>
      </c>
      <c r="I661" s="9">
        <v>185</v>
      </c>
      <c r="J661" s="3">
        <v>42258</v>
      </c>
      <c r="K661" s="9" t="s">
        <v>3157</v>
      </c>
      <c r="L661" s="9" t="s">
        <v>2868</v>
      </c>
      <c r="M661" s="9" t="s">
        <v>3158</v>
      </c>
      <c r="N661" s="9" t="s">
        <v>2868</v>
      </c>
      <c r="O661" s="9"/>
      <c r="P661" s="9"/>
      <c r="Q661" s="9"/>
      <c r="R661" s="9"/>
      <c r="S661" s="9"/>
      <c r="T661" s="9"/>
      <c r="U661" s="9"/>
      <c r="V661" s="9"/>
      <c r="W661" s="9" t="s">
        <v>730</v>
      </c>
      <c r="X661" s="9" t="s">
        <v>731</v>
      </c>
      <c r="Y661" s="9" t="s">
        <v>4164</v>
      </c>
      <c r="Z661" s="9" t="s">
        <v>3159</v>
      </c>
    </row>
    <row r="662" spans="1:26" x14ac:dyDescent="0.45">
      <c r="A662" s="5">
        <v>6</v>
      </c>
      <c r="B662" s="5"/>
      <c r="C662" s="6">
        <v>9781627058100</v>
      </c>
      <c r="D662" s="6">
        <v>9781627058117</v>
      </c>
      <c r="E662" s="6"/>
      <c r="F662" s="6"/>
      <c r="G662" s="9" t="s">
        <v>3160</v>
      </c>
      <c r="H662" s="9" t="s">
        <v>3161</v>
      </c>
      <c r="I662" s="9">
        <v>109</v>
      </c>
      <c r="J662" s="3">
        <v>42261</v>
      </c>
      <c r="K662" s="9" t="s">
        <v>3162</v>
      </c>
      <c r="L662" s="9" t="s">
        <v>3163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 t="s">
        <v>3164</v>
      </c>
      <c r="X662" s="9" t="s">
        <v>3165</v>
      </c>
      <c r="Y662" s="9" t="s">
        <v>4165</v>
      </c>
      <c r="Z662" s="9" t="s">
        <v>3166</v>
      </c>
    </row>
    <row r="663" spans="1:26" x14ac:dyDescent="0.45">
      <c r="A663" s="5">
        <v>6</v>
      </c>
      <c r="B663" s="5">
        <v>7</v>
      </c>
      <c r="C663" s="6">
        <v>9781627054362</v>
      </c>
      <c r="D663" s="6">
        <v>9781627054379</v>
      </c>
      <c r="E663" s="6"/>
      <c r="F663" s="6"/>
      <c r="G663" s="9" t="s">
        <v>3167</v>
      </c>
      <c r="H663" s="9" t="s">
        <v>786</v>
      </c>
      <c r="I663" s="9">
        <v>108</v>
      </c>
      <c r="J663" s="3">
        <v>42263</v>
      </c>
      <c r="K663" s="9" t="s">
        <v>2571</v>
      </c>
      <c r="L663" s="9" t="s">
        <v>3168</v>
      </c>
      <c r="M663" s="9" t="s">
        <v>3169</v>
      </c>
      <c r="N663" s="9" t="s">
        <v>3168</v>
      </c>
      <c r="O663" s="9" t="s">
        <v>3170</v>
      </c>
      <c r="P663" s="9" t="s">
        <v>5418</v>
      </c>
      <c r="Q663" s="9"/>
      <c r="R663" s="9"/>
      <c r="S663" s="9"/>
      <c r="T663" s="9"/>
      <c r="U663" s="9"/>
      <c r="V663" s="9"/>
      <c r="W663" s="9" t="s">
        <v>788</v>
      </c>
      <c r="X663" s="9" t="s">
        <v>789</v>
      </c>
      <c r="Y663" s="9" t="s">
        <v>4166</v>
      </c>
      <c r="Z663" s="9" t="s">
        <v>3171</v>
      </c>
    </row>
    <row r="664" spans="1:26" x14ac:dyDescent="0.45">
      <c r="A664" s="5">
        <v>6</v>
      </c>
      <c r="B664" s="5">
        <v>7</v>
      </c>
      <c r="C664" s="6">
        <v>9781627054041</v>
      </c>
      <c r="D664" s="6">
        <v>9781627054058</v>
      </c>
      <c r="E664" s="6"/>
      <c r="F664" s="6"/>
      <c r="G664" s="9" t="s">
        <v>3172</v>
      </c>
      <c r="H664" s="9" t="s">
        <v>681</v>
      </c>
      <c r="I664" s="9">
        <v>129</v>
      </c>
      <c r="J664" s="3">
        <v>42270</v>
      </c>
      <c r="K664" s="9" t="s">
        <v>3173</v>
      </c>
      <c r="L664" s="9" t="s">
        <v>589</v>
      </c>
      <c r="M664" s="9" t="s">
        <v>971</v>
      </c>
      <c r="N664" s="9" t="s">
        <v>589</v>
      </c>
      <c r="O664" s="9"/>
      <c r="P664" s="9"/>
      <c r="Q664" s="9"/>
      <c r="R664" s="9"/>
      <c r="S664" s="9"/>
      <c r="T664" s="9"/>
      <c r="U664" s="9"/>
      <c r="V664" s="9"/>
      <c r="W664" s="9" t="s">
        <v>684</v>
      </c>
      <c r="X664" s="9" t="s">
        <v>685</v>
      </c>
      <c r="Y664" s="12" t="s">
        <v>4167</v>
      </c>
      <c r="Z664" s="12" t="s">
        <v>3174</v>
      </c>
    </row>
    <row r="665" spans="1:26" x14ac:dyDescent="0.45">
      <c r="A665" s="5">
        <v>6</v>
      </c>
      <c r="B665" s="5">
        <v>7</v>
      </c>
      <c r="C665" s="6">
        <v>9781627057431</v>
      </c>
      <c r="D665" s="6">
        <v>9781627057448</v>
      </c>
      <c r="E665" s="6"/>
      <c r="F665" s="6"/>
      <c r="G665" s="9" t="s">
        <v>3175</v>
      </c>
      <c r="H665" s="9" t="s">
        <v>1336</v>
      </c>
      <c r="I665" s="9">
        <v>170</v>
      </c>
      <c r="J665" s="3">
        <v>42276</v>
      </c>
      <c r="K665" s="9" t="s">
        <v>3176</v>
      </c>
      <c r="L665" s="9" t="s">
        <v>3177</v>
      </c>
      <c r="M665" s="9" t="s">
        <v>3178</v>
      </c>
      <c r="N665" s="9" t="s">
        <v>3177</v>
      </c>
      <c r="O665" s="9" t="s">
        <v>3179</v>
      </c>
      <c r="P665" s="9" t="s">
        <v>3177</v>
      </c>
      <c r="Q665" s="9" t="s">
        <v>3180</v>
      </c>
      <c r="R665" s="9" t="s">
        <v>3181</v>
      </c>
      <c r="S665" s="9"/>
      <c r="T665" s="9"/>
      <c r="U665" s="9"/>
      <c r="V665" s="9"/>
      <c r="W665" s="9" t="s">
        <v>1339</v>
      </c>
      <c r="X665" s="9" t="s">
        <v>3182</v>
      </c>
      <c r="Y665" s="12" t="s">
        <v>4168</v>
      </c>
      <c r="Z665" s="9" t="s">
        <v>3183</v>
      </c>
    </row>
    <row r="666" spans="1:26" x14ac:dyDescent="0.45">
      <c r="A666" s="5">
        <v>6</v>
      </c>
      <c r="B666" s="5"/>
      <c r="C666" s="6">
        <v>9781627055642</v>
      </c>
      <c r="D666" s="6">
        <v>9781627055659</v>
      </c>
      <c r="E666" s="6"/>
      <c r="F666" s="6"/>
      <c r="G666" s="9" t="s">
        <v>3431</v>
      </c>
      <c r="H666" s="9" t="s">
        <v>156</v>
      </c>
      <c r="I666" s="9">
        <v>366</v>
      </c>
      <c r="J666" s="3">
        <v>42282</v>
      </c>
      <c r="K666" s="9" t="s">
        <v>3046</v>
      </c>
      <c r="L666" s="9" t="s">
        <v>3047</v>
      </c>
      <c r="M666" s="9" t="s">
        <v>3048</v>
      </c>
      <c r="N666" s="9" t="s">
        <v>3047</v>
      </c>
      <c r="O666" s="9"/>
      <c r="P666" s="9"/>
      <c r="Q666" s="9"/>
      <c r="R666" s="9"/>
      <c r="S666" s="9"/>
      <c r="T666" s="9"/>
      <c r="U666" s="9"/>
      <c r="V666" s="9"/>
      <c r="W666" s="9" t="s">
        <v>159</v>
      </c>
      <c r="X666" s="9" t="s">
        <v>160</v>
      </c>
      <c r="Y666" s="12" t="s">
        <v>4169</v>
      </c>
      <c r="Z666" s="9" t="s">
        <v>3184</v>
      </c>
    </row>
    <row r="667" spans="1:26" x14ac:dyDescent="0.45">
      <c r="A667" s="5">
        <v>6</v>
      </c>
      <c r="B667" s="5">
        <v>8</v>
      </c>
      <c r="C667" s="6">
        <v>9781627055703</v>
      </c>
      <c r="D667" s="6">
        <v>9781627055710</v>
      </c>
      <c r="E667" s="6"/>
      <c r="F667" s="6"/>
      <c r="G667" s="9" t="s">
        <v>3185</v>
      </c>
      <c r="H667" s="9" t="s">
        <v>727</v>
      </c>
      <c r="I667" s="9">
        <v>219</v>
      </c>
      <c r="J667" s="3">
        <v>42284</v>
      </c>
      <c r="K667" s="9" t="s">
        <v>3186</v>
      </c>
      <c r="L667" s="9" t="s">
        <v>5419</v>
      </c>
      <c r="M667" s="9" t="s">
        <v>3187</v>
      </c>
      <c r="N667" s="9" t="s">
        <v>4332</v>
      </c>
      <c r="O667" s="9" t="s">
        <v>3188</v>
      </c>
      <c r="P667" s="9" t="s">
        <v>4332</v>
      </c>
      <c r="Q667" s="9"/>
      <c r="R667" s="9"/>
      <c r="S667" s="9"/>
      <c r="T667" s="9"/>
      <c r="U667" s="9"/>
      <c r="V667" s="9"/>
      <c r="W667" s="9" t="s">
        <v>3189</v>
      </c>
      <c r="X667" s="9" t="s">
        <v>3190</v>
      </c>
      <c r="Y667" s="12" t="s">
        <v>4170</v>
      </c>
      <c r="Z667" s="9" t="s">
        <v>3191</v>
      </c>
    </row>
    <row r="668" spans="1:26" x14ac:dyDescent="0.45">
      <c r="A668" s="5">
        <v>6</v>
      </c>
      <c r="B668" s="5"/>
      <c r="C668" s="6">
        <v>9781627058247</v>
      </c>
      <c r="D668" s="6">
        <v>9781627058254</v>
      </c>
      <c r="E668" s="6"/>
      <c r="F668" s="6"/>
      <c r="G668" s="9" t="s">
        <v>3192</v>
      </c>
      <c r="H668" s="9" t="s">
        <v>32</v>
      </c>
      <c r="I668" s="9">
        <v>197</v>
      </c>
      <c r="J668" s="3">
        <v>42293</v>
      </c>
      <c r="K668" s="9" t="s">
        <v>3193</v>
      </c>
      <c r="L668" s="9" t="s">
        <v>3194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 t="s">
        <v>39</v>
      </c>
      <c r="X668" s="9" t="s">
        <v>40</v>
      </c>
      <c r="Y668" s="9" t="s">
        <v>4171</v>
      </c>
      <c r="Z668" s="9" t="s">
        <v>3195</v>
      </c>
    </row>
    <row r="669" spans="1:26" x14ac:dyDescent="0.45">
      <c r="A669" s="5">
        <v>6</v>
      </c>
      <c r="B669" s="5">
        <v>8</v>
      </c>
      <c r="C669" s="6">
        <v>9781608459773</v>
      </c>
      <c r="D669" s="6">
        <v>9781608459780</v>
      </c>
      <c r="E669" s="6"/>
      <c r="F669" s="6"/>
      <c r="G669" s="9" t="s">
        <v>3196</v>
      </c>
      <c r="H669" s="9" t="s">
        <v>759</v>
      </c>
      <c r="I669" s="9">
        <v>139</v>
      </c>
      <c r="J669" s="3">
        <v>42300</v>
      </c>
      <c r="K669" s="9" t="s">
        <v>3197</v>
      </c>
      <c r="L669" s="9" t="s">
        <v>3198</v>
      </c>
      <c r="M669" s="9" t="s">
        <v>3199</v>
      </c>
      <c r="N669" s="9" t="s">
        <v>3200</v>
      </c>
      <c r="O669" s="9" t="s">
        <v>3201</v>
      </c>
      <c r="P669" s="9" t="s">
        <v>3202</v>
      </c>
      <c r="Q669" s="9"/>
      <c r="R669" s="9"/>
      <c r="S669" s="9"/>
      <c r="T669" s="9"/>
      <c r="U669" s="9"/>
      <c r="V669" s="9"/>
      <c r="W669" s="9" t="s">
        <v>761</v>
      </c>
      <c r="X669" s="9" t="s">
        <v>762</v>
      </c>
      <c r="Y669" s="9" t="s">
        <v>4172</v>
      </c>
      <c r="Z669" s="9" t="s">
        <v>3203</v>
      </c>
    </row>
    <row r="670" spans="1:26" x14ac:dyDescent="0.45">
      <c r="A670" s="5">
        <v>6</v>
      </c>
      <c r="B670" s="5">
        <v>8</v>
      </c>
      <c r="C670" s="6">
        <v>9781627054423</v>
      </c>
      <c r="D670" s="6">
        <v>9781627054430</v>
      </c>
      <c r="E670" s="6"/>
      <c r="F670" s="6"/>
      <c r="G670" s="9" t="s">
        <v>3204</v>
      </c>
      <c r="H670" s="9" t="s">
        <v>5617</v>
      </c>
      <c r="I670" s="9">
        <v>69</v>
      </c>
      <c r="J670" s="3">
        <v>42305</v>
      </c>
      <c r="K670" s="9" t="s">
        <v>3205</v>
      </c>
      <c r="L670" s="9" t="s">
        <v>1799</v>
      </c>
      <c r="M670" s="9" t="s">
        <v>3206</v>
      </c>
      <c r="N670" s="9" t="s">
        <v>1190</v>
      </c>
      <c r="O670" s="9"/>
      <c r="P670" s="9"/>
      <c r="Q670" s="9"/>
      <c r="R670" s="9"/>
      <c r="S670" s="9"/>
      <c r="T670" s="9"/>
      <c r="U670" s="9"/>
      <c r="V670" s="9"/>
      <c r="W670" s="9" t="s">
        <v>3207</v>
      </c>
      <c r="X670" s="9" t="s">
        <v>3208</v>
      </c>
      <c r="Y670" s="9" t="s">
        <v>4173</v>
      </c>
      <c r="Z670" s="9" t="s">
        <v>3209</v>
      </c>
    </row>
    <row r="671" spans="1:26" x14ac:dyDescent="0.45">
      <c r="A671" s="5">
        <v>6</v>
      </c>
      <c r="B671" s="5">
        <v>8</v>
      </c>
      <c r="C671" s="6">
        <v>9781627058353</v>
      </c>
      <c r="D671" s="6">
        <v>9781627058360</v>
      </c>
      <c r="E671" s="6"/>
      <c r="F671" s="6"/>
      <c r="G671" s="9" t="s">
        <v>3210</v>
      </c>
      <c r="H671" s="9" t="s">
        <v>247</v>
      </c>
      <c r="I671" s="9">
        <v>124</v>
      </c>
      <c r="J671" s="3">
        <v>42310</v>
      </c>
      <c r="K671" s="9" t="s">
        <v>3211</v>
      </c>
      <c r="L671" s="9" t="s">
        <v>1429</v>
      </c>
      <c r="M671" s="9" t="s">
        <v>3212</v>
      </c>
      <c r="N671" s="9" t="s">
        <v>5420</v>
      </c>
      <c r="O671" s="9" t="s">
        <v>3213</v>
      </c>
      <c r="P671" s="9" t="s">
        <v>5332</v>
      </c>
      <c r="Q671" s="9"/>
      <c r="R671" s="9"/>
      <c r="S671" s="9"/>
      <c r="T671" s="9"/>
      <c r="U671" s="9"/>
      <c r="V671" s="9"/>
      <c r="W671" s="9" t="s">
        <v>3214</v>
      </c>
      <c r="X671" s="9" t="s">
        <v>251</v>
      </c>
      <c r="Y671" s="9" t="s">
        <v>4174</v>
      </c>
      <c r="Z671" s="9" t="s">
        <v>3215</v>
      </c>
    </row>
    <row r="672" spans="1:26" x14ac:dyDescent="0.45">
      <c r="A672" s="5">
        <v>6</v>
      </c>
      <c r="B672" s="5">
        <v>8</v>
      </c>
      <c r="C672" s="6">
        <v>9781627058285</v>
      </c>
      <c r="D672" s="6">
        <v>9781627058292</v>
      </c>
      <c r="E672" s="6"/>
      <c r="F672" s="6"/>
      <c r="G672" s="9" t="s">
        <v>3216</v>
      </c>
      <c r="H672" s="9" t="s">
        <v>5617</v>
      </c>
      <c r="I672" s="9">
        <v>270</v>
      </c>
      <c r="J672" s="3">
        <v>42319</v>
      </c>
      <c r="K672" s="9" t="s">
        <v>3217</v>
      </c>
      <c r="L672" s="9" t="s">
        <v>2909</v>
      </c>
      <c r="M672" s="9" t="s">
        <v>3218</v>
      </c>
      <c r="N672" s="9" t="s">
        <v>3219</v>
      </c>
      <c r="O672" s="9" t="s">
        <v>705</v>
      </c>
      <c r="P672" s="9" t="s">
        <v>2788</v>
      </c>
      <c r="Q672" s="9" t="s">
        <v>3220</v>
      </c>
      <c r="R672" s="9" t="s">
        <v>704</v>
      </c>
      <c r="S672" s="9"/>
      <c r="T672" s="9"/>
      <c r="U672" s="9"/>
      <c r="V672" s="9"/>
      <c r="W672" s="9" t="s">
        <v>3207</v>
      </c>
      <c r="X672" s="9" t="s">
        <v>3208</v>
      </c>
      <c r="Y672" s="9" t="s">
        <v>4175</v>
      </c>
      <c r="Z672" s="9" t="s">
        <v>3221</v>
      </c>
    </row>
    <row r="673" spans="1:26" x14ac:dyDescent="0.45">
      <c r="A673" s="5">
        <v>6</v>
      </c>
      <c r="B673" s="5"/>
      <c r="C673" s="6">
        <v>9781627055116</v>
      </c>
      <c r="D673" s="6">
        <v>9781627055123</v>
      </c>
      <c r="E673" s="6"/>
      <c r="F673" s="6">
        <v>9781681732152</v>
      </c>
      <c r="G673" s="9" t="s">
        <v>3222</v>
      </c>
      <c r="H673" s="9" t="s">
        <v>156</v>
      </c>
      <c r="I673" s="9">
        <v>417</v>
      </c>
      <c r="J673" s="3">
        <v>42320</v>
      </c>
      <c r="K673" s="9" t="s">
        <v>1026</v>
      </c>
      <c r="L673" s="9" t="s">
        <v>461</v>
      </c>
      <c r="M673" s="9" t="s">
        <v>2345</v>
      </c>
      <c r="N673" s="9" t="s">
        <v>417</v>
      </c>
      <c r="O673" s="9"/>
      <c r="P673" s="9"/>
      <c r="Q673" s="9"/>
      <c r="R673" s="9"/>
      <c r="S673" s="9"/>
      <c r="T673" s="9"/>
      <c r="U673" s="9"/>
      <c r="V673" s="9"/>
      <c r="W673" s="9" t="s">
        <v>159</v>
      </c>
      <c r="X673" s="9" t="s">
        <v>160</v>
      </c>
      <c r="Y673" s="9" t="s">
        <v>4176</v>
      </c>
      <c r="Z673" s="9" t="s">
        <v>3223</v>
      </c>
    </row>
    <row r="674" spans="1:26" x14ac:dyDescent="0.45">
      <c r="A674" s="5">
        <v>6</v>
      </c>
      <c r="B674" s="5">
        <v>8</v>
      </c>
      <c r="C674" s="6">
        <v>9781627051132</v>
      </c>
      <c r="D674" s="6">
        <v>9781627051149</v>
      </c>
      <c r="E674" s="6"/>
      <c r="F674" s="6"/>
      <c r="G674" s="9" t="s">
        <v>3224</v>
      </c>
      <c r="H674" s="9" t="s">
        <v>1102</v>
      </c>
      <c r="I674" s="9">
        <v>169</v>
      </c>
      <c r="J674" s="3">
        <v>42321</v>
      </c>
      <c r="K674" s="9" t="s">
        <v>3225</v>
      </c>
      <c r="L674" s="9" t="s">
        <v>3226</v>
      </c>
      <c r="M674" s="9" t="s">
        <v>2014</v>
      </c>
      <c r="N674" s="9" t="s">
        <v>5421</v>
      </c>
      <c r="O674" s="9"/>
      <c r="P674" s="9"/>
      <c r="Q674" s="9"/>
      <c r="R674" s="9"/>
      <c r="S674" s="9"/>
      <c r="T674" s="9"/>
      <c r="U674" s="9"/>
      <c r="V674" s="9"/>
      <c r="W674" s="9" t="s">
        <v>1239</v>
      </c>
      <c r="X674" s="9" t="s">
        <v>1108</v>
      </c>
      <c r="Y674" s="9" t="s">
        <v>4177</v>
      </c>
      <c r="Z674" s="9" t="s">
        <v>3227</v>
      </c>
    </row>
    <row r="675" spans="1:26" x14ac:dyDescent="0.45">
      <c r="A675" s="5">
        <v>6</v>
      </c>
      <c r="B675" s="5">
        <v>8</v>
      </c>
      <c r="C675" s="6">
        <v>9781627058315</v>
      </c>
      <c r="D675" s="6">
        <v>9781627058322</v>
      </c>
      <c r="E675" s="6"/>
      <c r="F675" s="6"/>
      <c r="G675" s="9" t="s">
        <v>3228</v>
      </c>
      <c r="H675" s="9" t="s">
        <v>247</v>
      </c>
      <c r="I675" s="9">
        <v>99</v>
      </c>
      <c r="J675" s="3">
        <v>42328</v>
      </c>
      <c r="K675" s="9" t="s">
        <v>3229</v>
      </c>
      <c r="L675" s="9" t="s">
        <v>3230</v>
      </c>
      <c r="M675" s="9" t="s">
        <v>3231</v>
      </c>
      <c r="N675" s="9" t="s">
        <v>3230</v>
      </c>
      <c r="O675" s="9"/>
      <c r="P675" s="9"/>
      <c r="Q675" s="9"/>
      <c r="R675" s="9"/>
      <c r="S675" s="9"/>
      <c r="T675" s="9"/>
      <c r="U675" s="9"/>
      <c r="V675" s="9"/>
      <c r="W675" s="9" t="s">
        <v>250</v>
      </c>
      <c r="X675" s="9" t="s">
        <v>251</v>
      </c>
      <c r="Y675" s="9" t="s">
        <v>4178</v>
      </c>
      <c r="Z675" s="9" t="s">
        <v>3232</v>
      </c>
    </row>
    <row r="676" spans="1:26" x14ac:dyDescent="0.45">
      <c r="A676" s="5">
        <v>6</v>
      </c>
      <c r="B676" s="5">
        <v>8</v>
      </c>
      <c r="C676" s="6">
        <v>9781627053518</v>
      </c>
      <c r="D676" s="6">
        <v>9781627053525</v>
      </c>
      <c r="E676" s="6">
        <v>9781627058490</v>
      </c>
      <c r="F676" s="6">
        <v>9781681732329</v>
      </c>
      <c r="G676" s="9" t="s">
        <v>3233</v>
      </c>
      <c r="H676" s="9" t="s">
        <v>727</v>
      </c>
      <c r="I676" s="9">
        <v>165</v>
      </c>
      <c r="J676" s="3">
        <v>42354</v>
      </c>
      <c r="K676" s="9" t="s">
        <v>3234</v>
      </c>
      <c r="L676" s="9" t="s">
        <v>3235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 t="s">
        <v>730</v>
      </c>
      <c r="X676" s="9" t="s">
        <v>731</v>
      </c>
      <c r="Y676" s="9" t="s">
        <v>4179</v>
      </c>
      <c r="Z676" s="9" t="s">
        <v>3236</v>
      </c>
    </row>
    <row r="677" spans="1:26" x14ac:dyDescent="0.45">
      <c r="A677" s="5">
        <v>6</v>
      </c>
      <c r="B677" s="5">
        <v>8</v>
      </c>
      <c r="C677" s="6">
        <v>9781627054157</v>
      </c>
      <c r="D677" s="6">
        <v>9781627057042</v>
      </c>
      <c r="E677" s="6"/>
      <c r="F677" s="6"/>
      <c r="G677" s="9" t="s">
        <v>3237</v>
      </c>
      <c r="H677" s="9" t="s">
        <v>247</v>
      </c>
      <c r="I677" s="9">
        <v>86</v>
      </c>
      <c r="J677" s="3">
        <v>42354</v>
      </c>
      <c r="K677" s="9" t="s">
        <v>3238</v>
      </c>
      <c r="L677" s="9" t="s">
        <v>917</v>
      </c>
      <c r="M677" s="9" t="s">
        <v>3239</v>
      </c>
      <c r="N677" s="9" t="s">
        <v>3240</v>
      </c>
      <c r="O677" s="9" t="s">
        <v>3241</v>
      </c>
      <c r="P677" s="9" t="s">
        <v>3240</v>
      </c>
      <c r="Q677" s="9" t="s">
        <v>3242</v>
      </c>
      <c r="R677" s="9" t="s">
        <v>1365</v>
      </c>
      <c r="S677" s="9"/>
      <c r="T677" s="9"/>
      <c r="U677" s="9"/>
      <c r="V677" s="9"/>
      <c r="W677" s="9" t="s">
        <v>3214</v>
      </c>
      <c r="X677" s="9" t="s">
        <v>251</v>
      </c>
      <c r="Y677" s="9" t="s">
        <v>4180</v>
      </c>
      <c r="Z677" s="9" t="s">
        <v>3243</v>
      </c>
    </row>
    <row r="678" spans="1:26" x14ac:dyDescent="0.45">
      <c r="A678" s="5">
        <v>6</v>
      </c>
      <c r="B678" s="5">
        <v>8</v>
      </c>
      <c r="C678" s="6">
        <v>9781627057349</v>
      </c>
      <c r="D678" s="6">
        <v>9781627057554</v>
      </c>
      <c r="E678" s="6"/>
      <c r="F678" s="6"/>
      <c r="G678" s="9" t="s">
        <v>3244</v>
      </c>
      <c r="H678" s="9" t="s">
        <v>681</v>
      </c>
      <c r="I678" s="9">
        <v>88</v>
      </c>
      <c r="J678" s="3">
        <v>42361</v>
      </c>
      <c r="K678" s="9" t="s">
        <v>3245</v>
      </c>
      <c r="L678" s="9" t="s">
        <v>3246</v>
      </c>
      <c r="M678" s="9" t="s">
        <v>3247</v>
      </c>
      <c r="N678" s="9" t="s">
        <v>3248</v>
      </c>
      <c r="O678" s="9" t="s">
        <v>2647</v>
      </c>
      <c r="P678" s="9" t="s">
        <v>3249</v>
      </c>
      <c r="Q678" s="9" t="s">
        <v>2937</v>
      </c>
      <c r="R678" s="9" t="s">
        <v>3249</v>
      </c>
      <c r="S678" s="9"/>
      <c r="T678" s="9"/>
      <c r="U678" s="9"/>
      <c r="V678" s="9"/>
      <c r="W678" s="9" t="s">
        <v>684</v>
      </c>
      <c r="X678" s="9" t="s">
        <v>685</v>
      </c>
      <c r="Y678" s="9" t="s">
        <v>4181</v>
      </c>
      <c r="Z678" s="9" t="s">
        <v>3250</v>
      </c>
    </row>
    <row r="679" spans="1:26" x14ac:dyDescent="0.45">
      <c r="A679" s="5">
        <v>6</v>
      </c>
      <c r="B679" s="5">
        <v>8</v>
      </c>
      <c r="C679" s="6">
        <v>9781627057714</v>
      </c>
      <c r="D679" s="6">
        <v>9781627057721</v>
      </c>
      <c r="E679" s="6"/>
      <c r="F679" s="6"/>
      <c r="G679" s="9" t="s">
        <v>3251</v>
      </c>
      <c r="H679" s="9" t="s">
        <v>1102</v>
      </c>
      <c r="I679" s="9">
        <v>155</v>
      </c>
      <c r="J679" s="3">
        <v>42361</v>
      </c>
      <c r="K679" s="9" t="s">
        <v>3252</v>
      </c>
      <c r="L679" s="9" t="s">
        <v>3253</v>
      </c>
      <c r="M679" s="9" t="s">
        <v>3254</v>
      </c>
      <c r="N679" s="9" t="s">
        <v>3253</v>
      </c>
      <c r="O679" s="9"/>
      <c r="P679" s="9"/>
      <c r="Q679" s="9"/>
      <c r="R679" s="9"/>
      <c r="S679" s="9"/>
      <c r="T679" s="9"/>
      <c r="U679" s="9"/>
      <c r="V679" s="9"/>
      <c r="W679" s="9" t="s">
        <v>1239</v>
      </c>
      <c r="X679" s="9" t="s">
        <v>1108</v>
      </c>
      <c r="Y679" s="9" t="s">
        <v>4182</v>
      </c>
      <c r="Z679" s="9" t="s">
        <v>3255</v>
      </c>
    </row>
    <row r="680" spans="1:26" x14ac:dyDescent="0.45">
      <c r="A680" s="5">
        <v>6</v>
      </c>
      <c r="B680" s="5">
        <v>8</v>
      </c>
      <c r="C680" s="6">
        <v>9781627057585</v>
      </c>
      <c r="D680" s="6">
        <v>9781627058384</v>
      </c>
      <c r="E680" s="6"/>
      <c r="F680" s="6"/>
      <c r="G680" s="9" t="s">
        <v>3256</v>
      </c>
      <c r="H680" s="9" t="s">
        <v>1537</v>
      </c>
      <c r="I680" s="9">
        <v>127</v>
      </c>
      <c r="J680" s="3">
        <v>42366</v>
      </c>
      <c r="K680" s="9" t="s">
        <v>3257</v>
      </c>
      <c r="L680" s="9" t="s">
        <v>3258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 t="s">
        <v>1540</v>
      </c>
      <c r="X680" s="9" t="s">
        <v>1541</v>
      </c>
      <c r="Y680" s="9" t="s">
        <v>4183</v>
      </c>
      <c r="Z680" s="9" t="s">
        <v>3259</v>
      </c>
    </row>
    <row r="681" spans="1:26" x14ac:dyDescent="0.45">
      <c r="A681" s="5">
        <v>6</v>
      </c>
      <c r="B681" s="5">
        <v>8</v>
      </c>
      <c r="C681" s="6">
        <v>9781627058339</v>
      </c>
      <c r="D681" s="6">
        <v>9781627058346</v>
      </c>
      <c r="E681" s="6"/>
      <c r="F681" s="6"/>
      <c r="G681" s="9" t="s">
        <v>3260</v>
      </c>
      <c r="H681" s="9" t="s">
        <v>5617</v>
      </c>
      <c r="I681" s="9">
        <v>92</v>
      </c>
      <c r="J681" s="3">
        <v>42368</v>
      </c>
      <c r="K681" s="9" t="s">
        <v>3261</v>
      </c>
      <c r="L681" s="9" t="s">
        <v>3262</v>
      </c>
      <c r="M681" s="9" t="s">
        <v>3263</v>
      </c>
      <c r="N681" s="9" t="s">
        <v>3264</v>
      </c>
      <c r="O681" s="9" t="s">
        <v>3265</v>
      </c>
      <c r="P681" s="9" t="s">
        <v>622</v>
      </c>
      <c r="Q681" s="9"/>
      <c r="R681" s="9"/>
      <c r="S681" s="9"/>
      <c r="T681" s="9"/>
      <c r="U681" s="9"/>
      <c r="V681" s="9"/>
      <c r="W681" s="9" t="s">
        <v>3207</v>
      </c>
      <c r="X681" s="9" t="s">
        <v>3208</v>
      </c>
      <c r="Y681" s="9" t="s">
        <v>4184</v>
      </c>
      <c r="Z681" s="9" t="s">
        <v>3266</v>
      </c>
    </row>
    <row r="682" spans="1:26" x14ac:dyDescent="0.45">
      <c r="A682" s="5">
        <v>6</v>
      </c>
      <c r="B682" s="5">
        <v>8</v>
      </c>
      <c r="C682" s="6">
        <v>9781627058124</v>
      </c>
      <c r="D682" s="6">
        <v>9781627058131</v>
      </c>
      <c r="E682" s="6"/>
      <c r="F682" s="6"/>
      <c r="G682" s="9" t="s">
        <v>3267</v>
      </c>
      <c r="H682" s="9" t="s">
        <v>786</v>
      </c>
      <c r="I682" s="9">
        <v>138</v>
      </c>
      <c r="J682" s="3">
        <v>42368</v>
      </c>
      <c r="K682" s="9" t="s">
        <v>3268</v>
      </c>
      <c r="L682" s="9"/>
      <c r="M682" s="9" t="s">
        <v>3269</v>
      </c>
      <c r="N682" s="9"/>
      <c r="O682" s="9"/>
      <c r="P682" s="9"/>
      <c r="Q682" s="9"/>
      <c r="R682" s="9"/>
      <c r="S682" s="9"/>
      <c r="T682" s="9"/>
      <c r="U682" s="9"/>
      <c r="V682" s="9"/>
      <c r="W682" s="9" t="s">
        <v>788</v>
      </c>
      <c r="X682" s="9" t="s">
        <v>789</v>
      </c>
      <c r="Y682" s="9" t="s">
        <v>4185</v>
      </c>
      <c r="Z682" s="9" t="s">
        <v>3270</v>
      </c>
    </row>
    <row r="683" spans="1:26" x14ac:dyDescent="0.45">
      <c r="A683" s="5">
        <v>6</v>
      </c>
      <c r="B683" s="5"/>
      <c r="C683" s="6">
        <v>9781627059312</v>
      </c>
      <c r="D683" s="6">
        <v>9781627054140</v>
      </c>
      <c r="E683" s="6"/>
      <c r="F683" s="6"/>
      <c r="G683" s="9" t="s">
        <v>3271</v>
      </c>
      <c r="H683" s="9" t="s">
        <v>90</v>
      </c>
      <c r="I683" s="9">
        <v>70</v>
      </c>
      <c r="J683" s="3">
        <v>42368</v>
      </c>
      <c r="K683" s="9" t="s">
        <v>3272</v>
      </c>
      <c r="L683" s="9" t="s">
        <v>5397</v>
      </c>
      <c r="M683" s="9" t="s">
        <v>3273</v>
      </c>
      <c r="N683" s="9" t="s">
        <v>5397</v>
      </c>
      <c r="O683" s="9" t="s">
        <v>590</v>
      </c>
      <c r="P683" s="9" t="s">
        <v>5397</v>
      </c>
      <c r="Q683" s="9"/>
      <c r="R683" s="9"/>
      <c r="S683" s="9"/>
      <c r="T683" s="9"/>
      <c r="U683" s="9"/>
      <c r="V683" s="9"/>
      <c r="W683" s="9" t="s">
        <v>93</v>
      </c>
      <c r="X683" s="9" t="s">
        <v>94</v>
      </c>
      <c r="Y683" s="9" t="s">
        <v>4186</v>
      </c>
      <c r="Z683" s="9" t="s">
        <v>3274</v>
      </c>
    </row>
    <row r="684" spans="1:26" x14ac:dyDescent="0.45">
      <c r="A684" s="5">
        <v>6</v>
      </c>
      <c r="B684" s="5">
        <v>8</v>
      </c>
      <c r="C684" s="6">
        <v>9781627058438</v>
      </c>
      <c r="D684" s="6">
        <v>9781627058445</v>
      </c>
      <c r="E684" s="6">
        <v>9781681731988</v>
      </c>
      <c r="F684" s="6"/>
      <c r="G684" s="9" t="s">
        <v>3275</v>
      </c>
      <c r="H684" s="9" t="s">
        <v>681</v>
      </c>
      <c r="I684" s="9">
        <v>136</v>
      </c>
      <c r="J684" s="3">
        <v>42380</v>
      </c>
      <c r="K684" s="9" t="s">
        <v>3276</v>
      </c>
      <c r="L684" s="9" t="s">
        <v>3277</v>
      </c>
      <c r="M684" s="9" t="s">
        <v>3278</v>
      </c>
      <c r="N684" s="9" t="s">
        <v>3277</v>
      </c>
      <c r="O684" s="9" t="s">
        <v>3279</v>
      </c>
      <c r="P684" s="9" t="s">
        <v>3277</v>
      </c>
      <c r="Q684" s="9"/>
      <c r="R684" s="9"/>
      <c r="S684" s="9"/>
      <c r="T684" s="9"/>
      <c r="U684" s="9"/>
      <c r="V684" s="9"/>
      <c r="W684" s="9" t="s">
        <v>684</v>
      </c>
      <c r="X684" s="9" t="s">
        <v>685</v>
      </c>
      <c r="Y684" s="9" t="s">
        <v>4187</v>
      </c>
      <c r="Z684" s="9" t="s">
        <v>3280</v>
      </c>
    </row>
    <row r="685" spans="1:26" x14ac:dyDescent="0.45">
      <c r="A685" s="5">
        <v>6</v>
      </c>
      <c r="B685" s="5">
        <v>8</v>
      </c>
      <c r="C685" s="6">
        <v>9781627058391</v>
      </c>
      <c r="D685" s="6">
        <v>9781627058407</v>
      </c>
      <c r="E685" s="6"/>
      <c r="F685" s="6"/>
      <c r="G685" s="9" t="s">
        <v>3281</v>
      </c>
      <c r="H685" s="9" t="s">
        <v>389</v>
      </c>
      <c r="I685" s="9">
        <v>154</v>
      </c>
      <c r="J685" s="3">
        <v>42381</v>
      </c>
      <c r="K685" s="9" t="s">
        <v>3282</v>
      </c>
      <c r="L685" s="9" t="s">
        <v>3283</v>
      </c>
      <c r="M685" s="9" t="s">
        <v>3284</v>
      </c>
      <c r="N685" s="9" t="s">
        <v>3283</v>
      </c>
      <c r="O685" s="9" t="s">
        <v>3285</v>
      </c>
      <c r="P685" s="9" t="s">
        <v>982</v>
      </c>
      <c r="Q685" s="9"/>
      <c r="R685" s="9"/>
      <c r="S685" s="9"/>
      <c r="T685" s="9"/>
      <c r="U685" s="9"/>
      <c r="V685" s="9"/>
      <c r="W685" s="9" t="s">
        <v>391</v>
      </c>
      <c r="X685" s="9" t="s">
        <v>392</v>
      </c>
      <c r="Y685" s="9" t="s">
        <v>4188</v>
      </c>
      <c r="Z685" s="9" t="s">
        <v>3286</v>
      </c>
    </row>
    <row r="686" spans="1:26" x14ac:dyDescent="0.45">
      <c r="A686" s="5">
        <v>6</v>
      </c>
      <c r="B686" s="5"/>
      <c r="C686" s="6">
        <v>9781627058452</v>
      </c>
      <c r="D686" s="6">
        <v>9781627058469</v>
      </c>
      <c r="E686" s="6"/>
      <c r="F686" s="6"/>
      <c r="G686" s="9" t="s">
        <v>3287</v>
      </c>
      <c r="H686" s="9" t="s">
        <v>3161</v>
      </c>
      <c r="I686" s="9">
        <v>96</v>
      </c>
      <c r="J686" s="3">
        <v>42388</v>
      </c>
      <c r="K686" s="9" t="s">
        <v>3288</v>
      </c>
      <c r="L686" s="9" t="s">
        <v>3289</v>
      </c>
      <c r="M686" s="9" t="s">
        <v>3290</v>
      </c>
      <c r="N686" s="9" t="s">
        <v>3289</v>
      </c>
      <c r="O686" s="9" t="s">
        <v>3291</v>
      </c>
      <c r="P686" s="9" t="s">
        <v>5422</v>
      </c>
      <c r="Q686" s="9"/>
      <c r="R686" s="9"/>
      <c r="S686" s="9"/>
      <c r="T686" s="9"/>
      <c r="U686" s="9"/>
      <c r="V686" s="9"/>
      <c r="W686" s="9" t="s">
        <v>3164</v>
      </c>
      <c r="X686" s="9" t="s">
        <v>3165</v>
      </c>
      <c r="Y686" s="9" t="s">
        <v>4189</v>
      </c>
      <c r="Z686" s="9" t="s">
        <v>3292</v>
      </c>
    </row>
    <row r="687" spans="1:26" x14ac:dyDescent="0.45">
      <c r="A687" s="5">
        <v>6</v>
      </c>
      <c r="B687" s="5">
        <v>8</v>
      </c>
      <c r="C687" s="6">
        <v>9781627057561</v>
      </c>
      <c r="D687" s="6">
        <v>9781627057578</v>
      </c>
      <c r="E687" s="6"/>
      <c r="F687" s="6"/>
      <c r="G687" s="9" t="s">
        <v>3293</v>
      </c>
      <c r="H687" s="9" t="s">
        <v>5617</v>
      </c>
      <c r="I687" s="9">
        <v>201</v>
      </c>
      <c r="J687" s="3">
        <v>42397</v>
      </c>
      <c r="K687" s="9" t="s">
        <v>3294</v>
      </c>
      <c r="L687" s="9" t="s">
        <v>3295</v>
      </c>
      <c r="M687" s="9" t="s">
        <v>3217</v>
      </c>
      <c r="N687" s="9" t="s">
        <v>2909</v>
      </c>
      <c r="O687" s="9"/>
      <c r="P687" s="9"/>
      <c r="Q687" s="9"/>
      <c r="R687" s="9"/>
      <c r="S687" s="9"/>
      <c r="T687" s="9"/>
      <c r="U687" s="9"/>
      <c r="V687" s="9"/>
      <c r="W687" s="9" t="s">
        <v>3207</v>
      </c>
      <c r="X687" s="9" t="s">
        <v>3208</v>
      </c>
      <c r="Y687" s="9" t="s">
        <v>4190</v>
      </c>
      <c r="Z687" s="9" t="s">
        <v>3296</v>
      </c>
    </row>
    <row r="688" spans="1:26" x14ac:dyDescent="0.45">
      <c r="A688" s="5">
        <v>6</v>
      </c>
      <c r="B688" s="5"/>
      <c r="C688" s="6">
        <v>9781627058582</v>
      </c>
      <c r="D688" s="6">
        <v>9781627058599</v>
      </c>
      <c r="E688" s="6"/>
      <c r="F688" s="6">
        <v>9781681732244</v>
      </c>
      <c r="G688" s="9" t="s">
        <v>3297</v>
      </c>
      <c r="H688" s="9" t="s">
        <v>296</v>
      </c>
      <c r="I688" s="9">
        <v>212</v>
      </c>
      <c r="J688" s="3">
        <v>42403</v>
      </c>
      <c r="K688" s="9" t="s">
        <v>3298</v>
      </c>
      <c r="L688" s="9" t="s">
        <v>3299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 t="s">
        <v>299</v>
      </c>
      <c r="X688" s="9" t="s">
        <v>300</v>
      </c>
      <c r="Y688" s="9" t="s">
        <v>4191</v>
      </c>
      <c r="Z688" s="9" t="s">
        <v>3300</v>
      </c>
    </row>
    <row r="689" spans="1:26" x14ac:dyDescent="0.45">
      <c r="A689" s="5">
        <v>6</v>
      </c>
      <c r="B689" s="5">
        <v>8</v>
      </c>
      <c r="C689" s="6">
        <v>9781627056533</v>
      </c>
      <c r="D689" s="6">
        <v>9781627056540</v>
      </c>
      <c r="E689" s="6"/>
      <c r="F689" s="6"/>
      <c r="G689" s="9" t="s">
        <v>3301</v>
      </c>
      <c r="H689" s="9" t="s">
        <v>786</v>
      </c>
      <c r="I689" s="9">
        <v>106</v>
      </c>
      <c r="J689" s="3">
        <v>42404</v>
      </c>
      <c r="K689" s="9" t="s">
        <v>3302</v>
      </c>
      <c r="L689" s="9" t="s">
        <v>5423</v>
      </c>
      <c r="M689" s="9" t="s">
        <v>3303</v>
      </c>
      <c r="N689" s="9" t="s">
        <v>5423</v>
      </c>
      <c r="O689" s="9"/>
      <c r="P689" s="9"/>
      <c r="Q689" s="9"/>
      <c r="R689" s="9"/>
      <c r="S689" s="9"/>
      <c r="T689" s="9"/>
      <c r="U689" s="9"/>
      <c r="V689" s="9"/>
      <c r="W689" s="9" t="s">
        <v>788</v>
      </c>
      <c r="X689" s="9" t="s">
        <v>789</v>
      </c>
      <c r="Y689" s="9" t="s">
        <v>4192</v>
      </c>
      <c r="Z689" s="9" t="s">
        <v>3304</v>
      </c>
    </row>
    <row r="690" spans="1:26" x14ac:dyDescent="0.45">
      <c r="A690" s="5">
        <v>6</v>
      </c>
      <c r="B690" s="5">
        <v>8</v>
      </c>
      <c r="C690" s="6">
        <v>9781627058476</v>
      </c>
      <c r="D690" s="6">
        <v>9781627058483</v>
      </c>
      <c r="E690" s="6"/>
      <c r="F690" s="6"/>
      <c r="G690" s="9" t="s">
        <v>3305</v>
      </c>
      <c r="H690" s="9" t="s">
        <v>247</v>
      </c>
      <c r="I690" s="9">
        <v>121</v>
      </c>
      <c r="J690" s="3">
        <v>42405</v>
      </c>
      <c r="K690" s="9" t="s">
        <v>3306</v>
      </c>
      <c r="L690" s="9" t="s">
        <v>1585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 t="s">
        <v>250</v>
      </c>
      <c r="X690" s="9" t="s">
        <v>251</v>
      </c>
      <c r="Y690" s="10" t="s">
        <v>4193</v>
      </c>
      <c r="Z690" s="9" t="s">
        <v>3307</v>
      </c>
    </row>
    <row r="691" spans="1:26" x14ac:dyDescent="0.45">
      <c r="A691" s="5">
        <v>6</v>
      </c>
      <c r="B691" s="5"/>
      <c r="C691" s="6">
        <v>9781627058544</v>
      </c>
      <c r="D691" s="6">
        <v>9781627058551</v>
      </c>
      <c r="E691" s="6"/>
      <c r="F691" s="6"/>
      <c r="G691" s="9" t="s">
        <v>3308</v>
      </c>
      <c r="H691" s="9" t="s">
        <v>3161</v>
      </c>
      <c r="I691" s="9">
        <v>80</v>
      </c>
      <c r="J691" s="3">
        <v>42416</v>
      </c>
      <c r="K691" s="9" t="s">
        <v>3309</v>
      </c>
      <c r="L691" s="9" t="s">
        <v>3310</v>
      </c>
      <c r="M691" s="9" t="s">
        <v>3311</v>
      </c>
      <c r="N691" s="9" t="s">
        <v>3310</v>
      </c>
      <c r="O691" s="9" t="s">
        <v>3312</v>
      </c>
      <c r="P691" s="9" t="s">
        <v>3310</v>
      </c>
      <c r="Q691" s="9"/>
      <c r="R691" s="9"/>
      <c r="S691" s="9"/>
      <c r="T691" s="9"/>
      <c r="U691" s="9"/>
      <c r="V691" s="9"/>
      <c r="W691" s="9" t="s">
        <v>3164</v>
      </c>
      <c r="X691" s="9" t="s">
        <v>3313</v>
      </c>
      <c r="Y691" s="10" t="s">
        <v>4194</v>
      </c>
      <c r="Z691" s="9" t="s">
        <v>3314</v>
      </c>
    </row>
    <row r="692" spans="1:26" x14ac:dyDescent="0.45">
      <c r="A692" s="5">
        <v>6</v>
      </c>
      <c r="B692" s="5"/>
      <c r="C692" s="6">
        <v>9781627058520</v>
      </c>
      <c r="D692" s="6">
        <v>9781627058537</v>
      </c>
      <c r="E692" s="6"/>
      <c r="F692" s="6"/>
      <c r="G692" s="9" t="s">
        <v>3315</v>
      </c>
      <c r="H692" s="9" t="s">
        <v>3161</v>
      </c>
      <c r="I692" s="9">
        <v>73</v>
      </c>
      <c r="J692" s="3">
        <v>42422</v>
      </c>
      <c r="K692" s="9" t="s">
        <v>3316</v>
      </c>
      <c r="L692" s="9" t="s">
        <v>3317</v>
      </c>
      <c r="M692" s="9" t="s">
        <v>3318</v>
      </c>
      <c r="N692" s="9" t="s">
        <v>2032</v>
      </c>
      <c r="O692" s="9" t="s">
        <v>3319</v>
      </c>
      <c r="P692" s="9" t="s">
        <v>2032</v>
      </c>
      <c r="Q692" s="9" t="s">
        <v>3320</v>
      </c>
      <c r="R692" s="10" t="s">
        <v>3321</v>
      </c>
      <c r="W692" s="9" t="s">
        <v>3164</v>
      </c>
      <c r="X692" s="9" t="s">
        <v>3313</v>
      </c>
      <c r="Y692" s="10" t="s">
        <v>4195</v>
      </c>
      <c r="Z692" s="9" t="s">
        <v>3322</v>
      </c>
    </row>
    <row r="693" spans="1:26" x14ac:dyDescent="0.45">
      <c r="A693" s="5">
        <v>6</v>
      </c>
      <c r="B693" s="5">
        <v>8</v>
      </c>
      <c r="C693" s="6">
        <v>9781627057912</v>
      </c>
      <c r="D693" s="6">
        <v>9781627057929</v>
      </c>
      <c r="E693" s="6">
        <v>9781681731995</v>
      </c>
      <c r="F693" s="6"/>
      <c r="G693" s="9" t="s">
        <v>3323</v>
      </c>
      <c r="H693" s="9" t="s">
        <v>681</v>
      </c>
      <c r="I693" s="9">
        <v>93</v>
      </c>
      <c r="J693" s="3">
        <v>42422</v>
      </c>
      <c r="K693" s="9" t="s">
        <v>3324</v>
      </c>
      <c r="L693" s="9" t="s">
        <v>5424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 t="s">
        <v>684</v>
      </c>
      <c r="X693" s="9" t="s">
        <v>685</v>
      </c>
      <c r="Y693" s="10" t="s">
        <v>4196</v>
      </c>
      <c r="Z693" s="9" t="s">
        <v>3325</v>
      </c>
    </row>
    <row r="694" spans="1:26" x14ac:dyDescent="0.45">
      <c r="A694" s="5">
        <v>6</v>
      </c>
      <c r="B694" s="5"/>
      <c r="C694" s="6">
        <v>9781627058568</v>
      </c>
      <c r="D694" s="6">
        <v>9781627058575</v>
      </c>
      <c r="E694" s="6"/>
      <c r="F694" s="6"/>
      <c r="G694" s="9" t="s">
        <v>3326</v>
      </c>
      <c r="H694" s="9" t="s">
        <v>3161</v>
      </c>
      <c r="I694" s="9">
        <v>109</v>
      </c>
      <c r="J694" s="3">
        <v>42429</v>
      </c>
      <c r="K694" s="9" t="s">
        <v>3327</v>
      </c>
      <c r="L694" s="9" t="s">
        <v>3328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 t="s">
        <v>3164</v>
      </c>
      <c r="X694" s="9" t="s">
        <v>3313</v>
      </c>
      <c r="Y694" s="10" t="s">
        <v>4197</v>
      </c>
      <c r="Z694" s="9" t="s">
        <v>3329</v>
      </c>
    </row>
    <row r="695" spans="1:26" x14ac:dyDescent="0.45">
      <c r="A695" s="5">
        <v>6</v>
      </c>
      <c r="B695" s="5">
        <v>8</v>
      </c>
      <c r="C695" s="6">
        <v>9781627058506</v>
      </c>
      <c r="D695" s="6">
        <v>9781627058513</v>
      </c>
      <c r="E695" s="6">
        <v>9781681731834</v>
      </c>
      <c r="F695" s="6"/>
      <c r="G695" s="9" t="s">
        <v>3330</v>
      </c>
      <c r="H695" s="9" t="s">
        <v>759</v>
      </c>
      <c r="I695" s="9">
        <v>160</v>
      </c>
      <c r="J695" s="3">
        <v>42429</v>
      </c>
      <c r="K695" s="9" t="s">
        <v>3331</v>
      </c>
      <c r="L695" s="10" t="s">
        <v>3332</v>
      </c>
      <c r="M695" s="10" t="s">
        <v>3333</v>
      </c>
      <c r="N695" s="10" t="s">
        <v>3334</v>
      </c>
      <c r="O695" s="10" t="s">
        <v>3335</v>
      </c>
      <c r="P695" s="10" t="s">
        <v>3336</v>
      </c>
      <c r="Q695" s="9"/>
      <c r="R695" s="9"/>
      <c r="S695" s="9"/>
      <c r="T695" s="9"/>
      <c r="U695" s="9"/>
      <c r="V695" s="9"/>
      <c r="W695" s="10" t="s">
        <v>761</v>
      </c>
      <c r="X695" s="10" t="s">
        <v>762</v>
      </c>
      <c r="Y695" s="10" t="s">
        <v>4198</v>
      </c>
      <c r="Z695" s="9" t="s">
        <v>3337</v>
      </c>
    </row>
    <row r="696" spans="1:26" x14ac:dyDescent="0.45">
      <c r="A696" s="5">
        <v>6</v>
      </c>
      <c r="B696" s="5">
        <v>8</v>
      </c>
      <c r="C696" s="6">
        <v>9781627058261</v>
      </c>
      <c r="D696" s="6">
        <v>9781627058278</v>
      </c>
      <c r="E696" s="6"/>
      <c r="F696" s="6"/>
      <c r="G696" s="9" t="s">
        <v>3338</v>
      </c>
      <c r="H696" s="9" t="s">
        <v>1733</v>
      </c>
      <c r="I696" s="9">
        <v>103</v>
      </c>
      <c r="J696" s="3">
        <v>42436</v>
      </c>
      <c r="K696" s="9" t="s">
        <v>3339</v>
      </c>
      <c r="L696" s="9" t="s">
        <v>5425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10" t="s">
        <v>1736</v>
      </c>
      <c r="X696" s="10" t="s">
        <v>1737</v>
      </c>
      <c r="Y696" s="10" t="s">
        <v>4199</v>
      </c>
      <c r="Z696" s="10" t="s">
        <v>3340</v>
      </c>
    </row>
    <row r="697" spans="1:26" x14ac:dyDescent="0.45">
      <c r="A697" s="5">
        <v>6</v>
      </c>
      <c r="B697" s="5">
        <v>8</v>
      </c>
      <c r="C697" s="6">
        <v>9781627059541</v>
      </c>
      <c r="D697" s="6">
        <v>9781627059428</v>
      </c>
      <c r="E697" s="6"/>
      <c r="F697" s="6"/>
      <c r="G697" s="9" t="s">
        <v>3341</v>
      </c>
      <c r="H697" s="9" t="s">
        <v>1102</v>
      </c>
      <c r="I697" s="9">
        <v>205</v>
      </c>
      <c r="J697" s="3">
        <v>42444</v>
      </c>
      <c r="K697" s="9" t="s">
        <v>3342</v>
      </c>
      <c r="L697" s="9" t="s">
        <v>3343</v>
      </c>
      <c r="M697" s="9" t="s">
        <v>3344</v>
      </c>
      <c r="N697" s="9" t="s">
        <v>3345</v>
      </c>
      <c r="O697" s="9" t="s">
        <v>3346</v>
      </c>
      <c r="P697" s="9" t="s">
        <v>5040</v>
      </c>
      <c r="Q697" s="9" t="s">
        <v>3347</v>
      </c>
      <c r="R697" s="9" t="s">
        <v>3343</v>
      </c>
      <c r="S697" s="9"/>
      <c r="T697" s="9"/>
      <c r="U697" s="9"/>
      <c r="V697" s="9"/>
      <c r="W697" s="9" t="s">
        <v>1239</v>
      </c>
      <c r="X697" s="9" t="s">
        <v>1108</v>
      </c>
      <c r="Y697" s="10" t="s">
        <v>4200</v>
      </c>
      <c r="Z697" s="9" t="s">
        <v>3348</v>
      </c>
    </row>
    <row r="698" spans="1:26" x14ac:dyDescent="0.45">
      <c r="A698" s="5">
        <v>6</v>
      </c>
      <c r="B698" s="5"/>
      <c r="C698" s="6">
        <v>9781627059299</v>
      </c>
      <c r="D698" s="6">
        <v>9781627059305</v>
      </c>
      <c r="E698" s="6"/>
      <c r="F698" s="6"/>
      <c r="G698" s="9" t="s">
        <v>3349</v>
      </c>
      <c r="H698" s="9" t="s">
        <v>3161</v>
      </c>
      <c r="I698" s="9">
        <v>79</v>
      </c>
      <c r="J698" s="3">
        <v>42446</v>
      </c>
      <c r="K698" s="9" t="s">
        <v>4537</v>
      </c>
      <c r="L698" s="9" t="s">
        <v>589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 t="s">
        <v>3164</v>
      </c>
      <c r="X698" s="9" t="s">
        <v>3313</v>
      </c>
      <c r="Y698" s="10" t="s">
        <v>4201</v>
      </c>
      <c r="Z698" s="9" t="s">
        <v>3350</v>
      </c>
    </row>
    <row r="699" spans="1:26" x14ac:dyDescent="0.45">
      <c r="A699" s="5">
        <v>6</v>
      </c>
      <c r="B699" s="5">
        <v>8</v>
      </c>
      <c r="C699" s="6">
        <v>9781627054560</v>
      </c>
      <c r="D699" s="6">
        <v>9781627059503</v>
      </c>
      <c r="E699" s="6"/>
      <c r="F699" s="6"/>
      <c r="G699" s="9" t="s">
        <v>3351</v>
      </c>
      <c r="H699" s="9" t="s">
        <v>1733</v>
      </c>
      <c r="I699" s="9">
        <v>151</v>
      </c>
      <c r="J699" s="3">
        <v>42447</v>
      </c>
      <c r="K699" s="9" t="s">
        <v>4538</v>
      </c>
      <c r="L699" s="9" t="s">
        <v>3352</v>
      </c>
      <c r="M699" s="9" t="s">
        <v>3353</v>
      </c>
      <c r="N699" s="10" t="s">
        <v>5426</v>
      </c>
      <c r="O699" s="9" t="s">
        <v>3355</v>
      </c>
      <c r="P699" s="10" t="s">
        <v>3354</v>
      </c>
      <c r="Q699" s="9" t="s">
        <v>3356</v>
      </c>
      <c r="R699" s="9" t="s">
        <v>3357</v>
      </c>
      <c r="S699" s="9" t="s">
        <v>3358</v>
      </c>
      <c r="T699" s="9" t="s">
        <v>3359</v>
      </c>
      <c r="U699" s="9"/>
      <c r="V699" s="9"/>
      <c r="W699" s="9" t="s">
        <v>1736</v>
      </c>
      <c r="X699" s="9" t="s">
        <v>1737</v>
      </c>
      <c r="Y699" s="10" t="s">
        <v>4202</v>
      </c>
      <c r="Z699" s="9" t="s">
        <v>3360</v>
      </c>
    </row>
    <row r="700" spans="1:26" x14ac:dyDescent="0.45">
      <c r="A700" s="5">
        <v>6</v>
      </c>
      <c r="B700" s="5"/>
      <c r="C700" s="6">
        <v>9781627054881</v>
      </c>
      <c r="D700" s="6">
        <v>9781627054829</v>
      </c>
      <c r="E700" s="6"/>
      <c r="F700" s="6"/>
      <c r="G700" s="9" t="s">
        <v>3361</v>
      </c>
      <c r="H700" s="9" t="s">
        <v>3161</v>
      </c>
      <c r="I700" s="9">
        <v>81</v>
      </c>
      <c r="J700" s="3">
        <v>42453</v>
      </c>
      <c r="K700" s="9" t="s">
        <v>3362</v>
      </c>
      <c r="L700" s="9" t="s">
        <v>3363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10" t="s">
        <v>3164</v>
      </c>
      <c r="X700" s="10" t="s">
        <v>3313</v>
      </c>
      <c r="Y700" s="10" t="s">
        <v>4203</v>
      </c>
      <c r="Z700" s="9" t="s">
        <v>3364</v>
      </c>
    </row>
    <row r="701" spans="1:26" x14ac:dyDescent="0.45">
      <c r="A701" s="5">
        <v>6</v>
      </c>
      <c r="B701" s="5">
        <v>8</v>
      </c>
      <c r="C701" s="6">
        <v>9781627058414</v>
      </c>
      <c r="D701" s="6">
        <v>9781627058421</v>
      </c>
      <c r="E701" s="6">
        <v>9781681731803</v>
      </c>
      <c r="F701" s="6">
        <v>9781681732367</v>
      </c>
      <c r="G701" s="9" t="s">
        <v>3365</v>
      </c>
      <c r="H701" s="9" t="s">
        <v>389</v>
      </c>
      <c r="I701" s="9">
        <v>189</v>
      </c>
      <c r="J701" s="3">
        <v>42453</v>
      </c>
      <c r="K701" s="9" t="s">
        <v>3366</v>
      </c>
      <c r="L701" s="9" t="s">
        <v>3367</v>
      </c>
      <c r="M701" s="10" t="s">
        <v>3368</v>
      </c>
      <c r="N701" s="9" t="s">
        <v>3369</v>
      </c>
      <c r="O701" s="9" t="s">
        <v>3370</v>
      </c>
      <c r="P701" s="9" t="s">
        <v>2868</v>
      </c>
      <c r="Q701" s="9" t="s">
        <v>3371</v>
      </c>
      <c r="R701" s="9" t="s">
        <v>542</v>
      </c>
      <c r="S701" s="9"/>
      <c r="T701" s="9"/>
      <c r="U701" s="9"/>
      <c r="V701" s="9"/>
      <c r="W701" s="9" t="s">
        <v>391</v>
      </c>
      <c r="X701" s="9" t="s">
        <v>392</v>
      </c>
      <c r="Y701" s="10" t="s">
        <v>4204</v>
      </c>
      <c r="Z701" s="9" t="s">
        <v>3372</v>
      </c>
    </row>
    <row r="702" spans="1:26" x14ac:dyDescent="0.45">
      <c r="A702" s="5">
        <v>7</v>
      </c>
      <c r="B702" s="5"/>
      <c r="C702" s="6">
        <v>9781627055666</v>
      </c>
      <c r="D702" s="6">
        <v>9781627055673</v>
      </c>
      <c r="E702" s="6"/>
      <c r="F702" s="6"/>
      <c r="G702" s="9" t="s">
        <v>3373</v>
      </c>
      <c r="H702" s="9" t="s">
        <v>156</v>
      </c>
      <c r="I702" s="9">
        <v>292</v>
      </c>
      <c r="J702" s="3">
        <v>42453</v>
      </c>
      <c r="K702" s="10" t="s">
        <v>3374</v>
      </c>
      <c r="L702" s="9" t="s">
        <v>3375</v>
      </c>
      <c r="M702" s="9" t="s">
        <v>3048</v>
      </c>
      <c r="N702" s="9" t="s">
        <v>3047</v>
      </c>
      <c r="O702" s="9"/>
      <c r="P702" s="9"/>
      <c r="Q702" s="9"/>
      <c r="R702" s="9"/>
      <c r="S702" s="9"/>
      <c r="T702" s="9"/>
      <c r="U702" s="9"/>
      <c r="V702" s="9"/>
      <c r="W702" s="10" t="s">
        <v>159</v>
      </c>
      <c r="X702" s="10" t="s">
        <v>160</v>
      </c>
      <c r="Y702" s="10" t="s">
        <v>4205</v>
      </c>
      <c r="Z702" s="9" t="s">
        <v>3376</v>
      </c>
    </row>
    <row r="703" spans="1:26" x14ac:dyDescent="0.45">
      <c r="A703" s="5">
        <v>7</v>
      </c>
      <c r="B703" s="5">
        <v>8</v>
      </c>
      <c r="C703" s="6">
        <v>9781627059787</v>
      </c>
      <c r="D703" s="6">
        <v>9781627059343</v>
      </c>
      <c r="E703" s="6"/>
      <c r="F703" s="6"/>
      <c r="G703" s="9" t="s">
        <v>3377</v>
      </c>
      <c r="H703" s="9" t="s">
        <v>968</v>
      </c>
      <c r="I703" s="9">
        <v>147</v>
      </c>
      <c r="J703" s="3">
        <v>42460</v>
      </c>
      <c r="K703" s="9" t="s">
        <v>2787</v>
      </c>
      <c r="L703" s="9" t="s">
        <v>3378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 t="s">
        <v>972</v>
      </c>
      <c r="X703" s="9" t="s">
        <v>973</v>
      </c>
      <c r="Y703" s="10" t="s">
        <v>4206</v>
      </c>
      <c r="Z703" s="9" t="s">
        <v>3379</v>
      </c>
    </row>
    <row r="704" spans="1:26" x14ac:dyDescent="0.45">
      <c r="A704" s="5">
        <v>7</v>
      </c>
      <c r="B704" s="5">
        <v>8</v>
      </c>
      <c r="C704" s="6">
        <v>9781627057943</v>
      </c>
      <c r="D704" s="6">
        <v>9781627057950</v>
      </c>
      <c r="E704" s="6">
        <v>9781627057967</v>
      </c>
      <c r="F704" s="6"/>
      <c r="G704" s="9" t="s">
        <v>3380</v>
      </c>
      <c r="H704" s="9" t="s">
        <v>1733</v>
      </c>
      <c r="I704" s="9">
        <v>194</v>
      </c>
      <c r="J704" s="3">
        <v>42464</v>
      </c>
      <c r="K704" s="9" t="s">
        <v>3381</v>
      </c>
      <c r="L704" s="9" t="s">
        <v>3382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 t="s">
        <v>1736</v>
      </c>
      <c r="X704" s="9" t="s">
        <v>1737</v>
      </c>
      <c r="Y704" s="10" t="s">
        <v>4207</v>
      </c>
      <c r="Z704" s="9" t="s">
        <v>3383</v>
      </c>
    </row>
    <row r="705" spans="1:26" x14ac:dyDescent="0.45">
      <c r="A705" s="5">
        <v>7</v>
      </c>
      <c r="B705" s="5">
        <v>8</v>
      </c>
      <c r="C705" s="6">
        <v>9781627057592</v>
      </c>
      <c r="D705" s="6">
        <v>9781627057608</v>
      </c>
      <c r="E705" s="6">
        <v>9781681731940</v>
      </c>
      <c r="F705" s="6"/>
      <c r="G705" s="9" t="s">
        <v>3384</v>
      </c>
      <c r="H705" s="9" t="s">
        <v>727</v>
      </c>
      <c r="I705" s="9">
        <v>115</v>
      </c>
      <c r="J705" s="3">
        <v>42467</v>
      </c>
      <c r="K705" s="9" t="s">
        <v>1443</v>
      </c>
      <c r="L705" s="9" t="s">
        <v>3357</v>
      </c>
      <c r="M705" s="9" t="s">
        <v>2655</v>
      </c>
      <c r="N705" s="9" t="s">
        <v>3357</v>
      </c>
      <c r="O705" s="9" t="s">
        <v>3385</v>
      </c>
      <c r="P705" s="9" t="s">
        <v>3386</v>
      </c>
      <c r="Q705" s="9"/>
      <c r="R705" s="9"/>
      <c r="S705" s="9"/>
      <c r="T705" s="9"/>
      <c r="U705" s="9"/>
      <c r="V705" s="9"/>
      <c r="W705" s="9" t="s">
        <v>730</v>
      </c>
      <c r="X705" s="9" t="s">
        <v>731</v>
      </c>
      <c r="Y705" s="10" t="s">
        <v>4208</v>
      </c>
      <c r="Z705" s="9" t="s">
        <v>3387</v>
      </c>
    </row>
    <row r="706" spans="1:26" x14ac:dyDescent="0.45">
      <c r="A706" s="5">
        <v>7</v>
      </c>
      <c r="B706" s="5">
        <v>8</v>
      </c>
      <c r="C706" s="6">
        <v>9781627057479</v>
      </c>
      <c r="D706" s="6">
        <v>9781627057486</v>
      </c>
      <c r="E706" s="6"/>
      <c r="F706" s="6">
        <v>9781681732206</v>
      </c>
      <c r="G706" s="9" t="s">
        <v>3388</v>
      </c>
      <c r="H706" s="9" t="s">
        <v>1537</v>
      </c>
      <c r="I706" s="9">
        <v>185</v>
      </c>
      <c r="J706" s="3">
        <v>42478</v>
      </c>
      <c r="K706" s="9" t="s">
        <v>3389</v>
      </c>
      <c r="L706" s="9" t="s">
        <v>3390</v>
      </c>
      <c r="M706" s="9" t="s">
        <v>3391</v>
      </c>
      <c r="N706" s="9" t="s">
        <v>1896</v>
      </c>
      <c r="O706" s="9"/>
      <c r="P706" s="9"/>
      <c r="Q706" s="9"/>
      <c r="R706" s="9"/>
      <c r="S706" s="9"/>
      <c r="T706" s="9"/>
      <c r="U706" s="9"/>
      <c r="V706" s="9"/>
      <c r="W706" s="9" t="s">
        <v>1540</v>
      </c>
      <c r="X706" s="10" t="s">
        <v>1541</v>
      </c>
      <c r="Y706" s="10" t="s">
        <v>4209</v>
      </c>
      <c r="Z706" s="9" t="s">
        <v>3392</v>
      </c>
    </row>
    <row r="707" spans="1:26" x14ac:dyDescent="0.45">
      <c r="A707" s="5">
        <v>7</v>
      </c>
      <c r="B707" s="5">
        <v>8</v>
      </c>
      <c r="C707" s="6">
        <v>9781608451128</v>
      </c>
      <c r="D707" s="6">
        <v>9781608451135</v>
      </c>
      <c r="E707" s="6"/>
      <c r="F707" s="6"/>
      <c r="G707" s="9" t="s">
        <v>3393</v>
      </c>
      <c r="H707" s="9" t="s">
        <v>1061</v>
      </c>
      <c r="I707" s="9">
        <v>227</v>
      </c>
      <c r="J707" s="3">
        <v>42481</v>
      </c>
      <c r="K707" s="9" t="s">
        <v>3394</v>
      </c>
      <c r="L707" s="9" t="s">
        <v>2759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 t="s">
        <v>1066</v>
      </c>
      <c r="X707" s="9" t="s">
        <v>1067</v>
      </c>
      <c r="Y707" s="10" t="s">
        <v>4210</v>
      </c>
      <c r="Z707" s="9" t="s">
        <v>3395</v>
      </c>
    </row>
    <row r="708" spans="1:26" x14ac:dyDescent="0.45">
      <c r="A708" s="5">
        <v>7</v>
      </c>
      <c r="B708" s="5">
        <v>8</v>
      </c>
      <c r="C708" s="6">
        <v>9781627054249</v>
      </c>
      <c r="D708" s="6">
        <v>9781627059862</v>
      </c>
      <c r="E708" s="6"/>
      <c r="F708" s="6"/>
      <c r="G708" s="9" t="s">
        <v>3396</v>
      </c>
      <c r="H708" s="9" t="s">
        <v>786</v>
      </c>
      <c r="I708" s="9">
        <v>118</v>
      </c>
      <c r="J708" s="3">
        <v>42482</v>
      </c>
      <c r="K708" s="9" t="s">
        <v>3397</v>
      </c>
      <c r="L708" s="9" t="s">
        <v>3398</v>
      </c>
      <c r="M708" s="9" t="s">
        <v>3399</v>
      </c>
      <c r="N708" s="10" t="s">
        <v>3398</v>
      </c>
      <c r="O708" s="9" t="s">
        <v>3400</v>
      </c>
      <c r="P708" s="10" t="s">
        <v>3398</v>
      </c>
      <c r="Q708" s="9"/>
      <c r="R708" s="9"/>
      <c r="S708" s="9"/>
      <c r="T708" s="9"/>
      <c r="U708" s="9"/>
      <c r="V708" s="9"/>
      <c r="W708" s="9" t="s">
        <v>788</v>
      </c>
      <c r="X708" s="9" t="s">
        <v>789</v>
      </c>
      <c r="Y708" s="10" t="s">
        <v>4211</v>
      </c>
      <c r="Z708" s="9" t="s">
        <v>3401</v>
      </c>
    </row>
    <row r="709" spans="1:26" x14ac:dyDescent="0.45">
      <c r="A709" s="5">
        <v>7</v>
      </c>
      <c r="B709" s="5">
        <v>8</v>
      </c>
      <c r="C709" s="6">
        <v>9781627054584</v>
      </c>
      <c r="D709" s="6">
        <v>9781627054980</v>
      </c>
      <c r="E709" s="6"/>
      <c r="F709" s="6">
        <v>9781681732237</v>
      </c>
      <c r="G709" s="9" t="s">
        <v>3402</v>
      </c>
      <c r="H709" s="9" t="s">
        <v>1061</v>
      </c>
      <c r="I709" s="9">
        <v>141</v>
      </c>
      <c r="J709" s="3">
        <v>42482</v>
      </c>
      <c r="K709" s="9" t="s">
        <v>3403</v>
      </c>
      <c r="L709" s="9" t="s">
        <v>3404</v>
      </c>
      <c r="M709" s="9" t="s">
        <v>3405</v>
      </c>
      <c r="N709" s="9" t="s">
        <v>3406</v>
      </c>
      <c r="O709" s="9" t="s">
        <v>3407</v>
      </c>
      <c r="P709" s="9" t="s">
        <v>3406</v>
      </c>
      <c r="Q709" s="9"/>
      <c r="R709" s="9"/>
      <c r="S709" s="9"/>
      <c r="T709" s="9"/>
      <c r="U709" s="9"/>
      <c r="V709" s="9"/>
      <c r="W709" s="9" t="s">
        <v>1066</v>
      </c>
      <c r="X709" s="9" t="s">
        <v>1067</v>
      </c>
      <c r="Y709" s="10" t="s">
        <v>4212</v>
      </c>
      <c r="Z709" s="9" t="s">
        <v>3408</v>
      </c>
    </row>
    <row r="710" spans="1:26" x14ac:dyDescent="0.45">
      <c r="A710" s="5">
        <v>7</v>
      </c>
      <c r="B710" s="5">
        <v>8</v>
      </c>
      <c r="C710" s="6">
        <v>9781627054621</v>
      </c>
      <c r="D710" s="6">
        <v>9781627056700</v>
      </c>
      <c r="E710" s="6"/>
      <c r="F710" s="6"/>
      <c r="G710" s="9" t="s">
        <v>3409</v>
      </c>
      <c r="H710" s="9" t="s">
        <v>5617</v>
      </c>
      <c r="I710" s="9">
        <v>155</v>
      </c>
      <c r="J710" s="3">
        <v>42489</v>
      </c>
      <c r="K710" s="9" t="s">
        <v>3410</v>
      </c>
      <c r="L710" s="9" t="s">
        <v>5427</v>
      </c>
      <c r="M710" s="9" t="s">
        <v>2816</v>
      </c>
      <c r="N710" s="9" t="s">
        <v>5427</v>
      </c>
      <c r="O710" s="9"/>
      <c r="P710" s="9"/>
      <c r="Q710" s="9"/>
      <c r="R710" s="9"/>
      <c r="S710" s="9"/>
      <c r="T710" s="9"/>
      <c r="U710" s="9"/>
      <c r="V710" s="9"/>
      <c r="W710" s="9" t="s">
        <v>3207</v>
      </c>
      <c r="X710" s="10" t="s">
        <v>3208</v>
      </c>
      <c r="Y710" s="10" t="s">
        <v>4213</v>
      </c>
      <c r="Z710" s="9" t="s">
        <v>3411</v>
      </c>
    </row>
    <row r="711" spans="1:26" x14ac:dyDescent="0.45">
      <c r="A711" s="5">
        <v>7</v>
      </c>
      <c r="B711" s="5">
        <v>8</v>
      </c>
      <c r="C711" s="6">
        <v>9781627058728</v>
      </c>
      <c r="D711" s="6">
        <v>9781627054201</v>
      </c>
      <c r="E711" s="6"/>
      <c r="F711" s="6"/>
      <c r="G711" s="9" t="s">
        <v>3412</v>
      </c>
      <c r="H711" s="9" t="s">
        <v>1102</v>
      </c>
      <c r="I711" s="9">
        <v>113</v>
      </c>
      <c r="J711" s="3">
        <v>42489</v>
      </c>
      <c r="K711" s="9" t="s">
        <v>2901</v>
      </c>
      <c r="L711" s="9" t="s">
        <v>3413</v>
      </c>
      <c r="M711" s="9" t="s">
        <v>2903</v>
      </c>
      <c r="N711" s="9"/>
      <c r="O711" s="9" t="s">
        <v>2904</v>
      </c>
      <c r="P711" s="9" t="s">
        <v>2905</v>
      </c>
      <c r="Q711" s="9"/>
      <c r="R711" s="9"/>
      <c r="S711" s="9"/>
      <c r="T711" s="9"/>
      <c r="U711" s="9"/>
      <c r="V711" s="9"/>
      <c r="W711" s="9" t="s">
        <v>1239</v>
      </c>
      <c r="X711" s="9" t="s">
        <v>1108</v>
      </c>
      <c r="Y711" s="10" t="s">
        <v>4214</v>
      </c>
      <c r="Z711" s="9" t="s">
        <v>3414</v>
      </c>
    </row>
    <row r="712" spans="1:26" x14ac:dyDescent="0.45">
      <c r="A712" s="5">
        <v>7</v>
      </c>
      <c r="B712" s="5"/>
      <c r="C712" s="6">
        <v>9781627055680</v>
      </c>
      <c r="D712" s="6">
        <v>9781627055697</v>
      </c>
      <c r="E712" s="6"/>
      <c r="F712" s="6"/>
      <c r="G712" s="9" t="s">
        <v>3415</v>
      </c>
      <c r="H712" s="9" t="s">
        <v>156</v>
      </c>
      <c r="I712" s="9">
        <v>266</v>
      </c>
      <c r="J712" s="3">
        <v>42493</v>
      </c>
      <c r="K712" s="9" t="s">
        <v>3374</v>
      </c>
      <c r="L712" s="9" t="s">
        <v>3047</v>
      </c>
      <c r="M712" s="9" t="s">
        <v>3048</v>
      </c>
      <c r="N712" s="9" t="s">
        <v>3047</v>
      </c>
      <c r="O712" s="9"/>
      <c r="P712" s="9"/>
      <c r="Q712" s="9"/>
      <c r="R712" s="9"/>
      <c r="S712" s="9"/>
      <c r="T712" s="9"/>
      <c r="U712" s="9"/>
      <c r="V712" s="9"/>
      <c r="W712" s="9" t="s">
        <v>159</v>
      </c>
      <c r="X712" s="9" t="s">
        <v>160</v>
      </c>
      <c r="Y712" s="10" t="s">
        <v>4215</v>
      </c>
      <c r="Z712" s="9" t="s">
        <v>3416</v>
      </c>
    </row>
    <row r="713" spans="1:26" x14ac:dyDescent="0.45">
      <c r="A713" s="5">
        <v>7</v>
      </c>
      <c r="B713" s="5">
        <v>8</v>
      </c>
      <c r="C713" s="6">
        <v>9781627051613</v>
      </c>
      <c r="D713" s="6">
        <v>9781627050005</v>
      </c>
      <c r="E713" s="6"/>
      <c r="F713" s="6"/>
      <c r="G713" s="9" t="s">
        <v>3417</v>
      </c>
      <c r="H713" s="9" t="s">
        <v>1685</v>
      </c>
      <c r="I713" s="9">
        <v>88</v>
      </c>
      <c r="J713" s="3">
        <v>42503</v>
      </c>
      <c r="K713" s="9" t="s">
        <v>3418</v>
      </c>
      <c r="L713" s="9" t="s">
        <v>3419</v>
      </c>
      <c r="M713" s="9" t="s">
        <v>3420</v>
      </c>
      <c r="N713" s="9" t="s">
        <v>3419</v>
      </c>
      <c r="O713" s="9"/>
      <c r="P713" s="9"/>
      <c r="Q713" s="9"/>
      <c r="R713" s="9"/>
      <c r="S713" s="9"/>
      <c r="T713" s="9"/>
      <c r="U713" s="9"/>
      <c r="V713" s="9"/>
      <c r="W713" s="9" t="s">
        <v>1689</v>
      </c>
      <c r="X713" s="9" t="s">
        <v>1690</v>
      </c>
      <c r="Y713" s="10" t="s">
        <v>4216</v>
      </c>
      <c r="Z713" s="9" t="s">
        <v>3421</v>
      </c>
    </row>
    <row r="714" spans="1:26" x14ac:dyDescent="0.45">
      <c r="A714" s="5">
        <v>7</v>
      </c>
      <c r="B714" s="5">
        <v>8</v>
      </c>
      <c r="C714" s="6">
        <v>9781627058735</v>
      </c>
      <c r="D714" s="6">
        <v>9781627054218</v>
      </c>
      <c r="E714" s="6"/>
      <c r="F714" s="6">
        <v>9781681732169</v>
      </c>
      <c r="G714" s="9" t="s">
        <v>3422</v>
      </c>
      <c r="H714" s="9" t="s">
        <v>759</v>
      </c>
      <c r="I714" s="9">
        <v>274</v>
      </c>
      <c r="J714" s="3">
        <v>42531</v>
      </c>
      <c r="K714" s="9" t="s">
        <v>3423</v>
      </c>
      <c r="L714" s="9" t="s">
        <v>1289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 t="s">
        <v>761</v>
      </c>
      <c r="X714" s="9" t="s">
        <v>762</v>
      </c>
      <c r="Y714" s="10" t="s">
        <v>4217</v>
      </c>
      <c r="Z714" s="9" t="s">
        <v>3424</v>
      </c>
    </row>
    <row r="715" spans="1:26" x14ac:dyDescent="0.45">
      <c r="A715" s="5">
        <v>7</v>
      </c>
      <c r="B715" s="5">
        <v>8</v>
      </c>
      <c r="C715" s="6">
        <v>9781627055253</v>
      </c>
      <c r="D715" s="6">
        <v>9781627055260</v>
      </c>
      <c r="E715" s="6"/>
      <c r="F715" s="6"/>
      <c r="G715" s="9" t="s">
        <v>3425</v>
      </c>
      <c r="H715" s="9" t="s">
        <v>786</v>
      </c>
      <c r="I715" s="9">
        <v>144</v>
      </c>
      <c r="J715" s="3">
        <v>42537</v>
      </c>
      <c r="K715" s="9" t="s">
        <v>3426</v>
      </c>
      <c r="L715" s="9" t="s">
        <v>3427</v>
      </c>
      <c r="M715" s="9" t="s">
        <v>3428</v>
      </c>
      <c r="N715" s="9" t="s">
        <v>3357</v>
      </c>
      <c r="O715" s="9" t="s">
        <v>3429</v>
      </c>
      <c r="P715" s="9" t="s">
        <v>3357</v>
      </c>
      <c r="Q715" s="9"/>
      <c r="R715" s="9"/>
      <c r="S715" s="9"/>
      <c r="T715" s="9"/>
      <c r="U715" s="9"/>
      <c r="V715" s="9"/>
      <c r="W715" s="9" t="s">
        <v>788</v>
      </c>
      <c r="X715" s="9" t="s">
        <v>789</v>
      </c>
      <c r="Y715" s="10" t="s">
        <v>4218</v>
      </c>
      <c r="Z715" s="9" t="s">
        <v>3430</v>
      </c>
    </row>
    <row r="716" spans="1:26" x14ac:dyDescent="0.45">
      <c r="A716" s="5">
        <v>7</v>
      </c>
      <c r="B716" s="5"/>
      <c r="C716" s="6">
        <v>9781627054638</v>
      </c>
      <c r="D716" s="6">
        <v>9781627056717</v>
      </c>
      <c r="E716" s="6"/>
      <c r="F716" s="6"/>
      <c r="G716" s="9" t="s">
        <v>3432</v>
      </c>
      <c r="H716" s="9" t="s">
        <v>566</v>
      </c>
      <c r="I716" s="9">
        <v>73</v>
      </c>
      <c r="J716" s="3">
        <v>42551</v>
      </c>
      <c r="K716" s="9" t="s">
        <v>3433</v>
      </c>
      <c r="L716" s="9"/>
      <c r="M716" s="9" t="s">
        <v>3434</v>
      </c>
      <c r="N716" s="9" t="s">
        <v>3435</v>
      </c>
      <c r="O716" s="9"/>
      <c r="P716" s="9"/>
      <c r="Q716" s="9"/>
      <c r="R716" s="9"/>
      <c r="S716" s="9"/>
      <c r="T716" s="9"/>
      <c r="U716" s="9"/>
      <c r="V716" s="9"/>
      <c r="W716" s="9" t="s">
        <v>570</v>
      </c>
      <c r="X716" s="9" t="s">
        <v>571</v>
      </c>
      <c r="Y716" s="10" t="s">
        <v>4219</v>
      </c>
      <c r="Z716" s="9" t="s">
        <v>3436</v>
      </c>
    </row>
    <row r="717" spans="1:26" x14ac:dyDescent="0.45">
      <c r="A717" s="5">
        <v>7</v>
      </c>
      <c r="B717" s="5">
        <v>8</v>
      </c>
      <c r="C717" s="6">
        <v>9781627059749</v>
      </c>
      <c r="D717" s="6">
        <v>9781627059046</v>
      </c>
      <c r="E717" s="6">
        <v>9781681731841</v>
      </c>
      <c r="F717" s="6"/>
      <c r="G717" s="9" t="s">
        <v>3437</v>
      </c>
      <c r="H717" s="9" t="s">
        <v>759</v>
      </c>
      <c r="I717" s="9">
        <v>146</v>
      </c>
      <c r="J717" s="3">
        <v>42570</v>
      </c>
      <c r="K717" s="9" t="s">
        <v>3438</v>
      </c>
      <c r="L717" s="9" t="s">
        <v>3439</v>
      </c>
      <c r="M717" s="9" t="s">
        <v>3440</v>
      </c>
      <c r="N717" s="9" t="s">
        <v>3439</v>
      </c>
      <c r="O717" s="9" t="s">
        <v>3441</v>
      </c>
      <c r="P717" s="9" t="s">
        <v>3439</v>
      </c>
      <c r="Q717" s="9"/>
      <c r="R717" s="9"/>
      <c r="S717" s="9"/>
      <c r="T717" s="9"/>
      <c r="U717" s="9"/>
      <c r="V717" s="9"/>
      <c r="W717" s="10" t="s">
        <v>761</v>
      </c>
      <c r="X717" s="10" t="s">
        <v>762</v>
      </c>
      <c r="Y717" s="10" t="s">
        <v>4220</v>
      </c>
      <c r="Z717" s="9" t="s">
        <v>3442</v>
      </c>
    </row>
    <row r="718" spans="1:26" x14ac:dyDescent="0.45">
      <c r="A718" s="5">
        <v>7</v>
      </c>
      <c r="B718" s="5">
        <v>8</v>
      </c>
      <c r="C718" s="6">
        <v>9781627058223</v>
      </c>
      <c r="D718" s="6">
        <v>9781627058230</v>
      </c>
      <c r="E718" s="6"/>
      <c r="F718" s="6"/>
      <c r="G718" s="9" t="s">
        <v>3443</v>
      </c>
      <c r="H718" s="9" t="s">
        <v>2708</v>
      </c>
      <c r="I718" s="9">
        <v>51</v>
      </c>
      <c r="J718" s="3">
        <v>42579</v>
      </c>
      <c r="K718" s="9" t="s">
        <v>3445</v>
      </c>
      <c r="L718" s="9" t="s">
        <v>3446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 t="s">
        <v>2712</v>
      </c>
      <c r="X718" s="9" t="s">
        <v>2713</v>
      </c>
      <c r="Y718" s="41" t="s">
        <v>5458</v>
      </c>
      <c r="Z718" s="9" t="s">
        <v>3447</v>
      </c>
    </row>
    <row r="719" spans="1:26" x14ac:dyDescent="0.45">
      <c r="A719" s="5">
        <v>7</v>
      </c>
      <c r="B719" s="5">
        <v>8</v>
      </c>
      <c r="C719" s="6">
        <v>9781627054591</v>
      </c>
      <c r="D719" s="6">
        <v>9781627054997</v>
      </c>
      <c r="E719" s="6">
        <v>9781681731858</v>
      </c>
      <c r="F719" s="6"/>
      <c r="G719" s="9" t="s">
        <v>3444</v>
      </c>
      <c r="H719" s="9" t="s">
        <v>759</v>
      </c>
      <c r="I719" s="9">
        <v>151</v>
      </c>
      <c r="J719" s="3">
        <v>42579</v>
      </c>
      <c r="K719" s="9" t="s">
        <v>3448</v>
      </c>
      <c r="L719" s="9" t="s">
        <v>3449</v>
      </c>
      <c r="M719" s="9" t="s">
        <v>3450</v>
      </c>
      <c r="N719" s="9" t="s">
        <v>3451</v>
      </c>
      <c r="O719" s="9"/>
      <c r="P719" s="9"/>
      <c r="Q719" s="9"/>
      <c r="R719" s="9"/>
      <c r="S719" s="9"/>
      <c r="T719" s="9"/>
      <c r="U719" s="9"/>
      <c r="V719" s="9"/>
      <c r="W719" s="9" t="s">
        <v>761</v>
      </c>
      <c r="X719" s="9" t="s">
        <v>762</v>
      </c>
      <c r="Y719" s="10" t="s">
        <v>4221</v>
      </c>
      <c r="Z719" s="9" t="s">
        <v>3452</v>
      </c>
    </row>
    <row r="720" spans="1:26" x14ac:dyDescent="0.45">
      <c r="A720" s="5">
        <v>7</v>
      </c>
      <c r="B720" s="5">
        <v>8</v>
      </c>
      <c r="C720" s="6">
        <v>9781627059008</v>
      </c>
      <c r="D720" s="6">
        <v>9781627055024</v>
      </c>
      <c r="E720" s="6"/>
      <c r="F720" s="6"/>
      <c r="G720" s="9" t="s">
        <v>3453</v>
      </c>
      <c r="H720" s="9" t="s">
        <v>759</v>
      </c>
      <c r="I720" s="9">
        <v>208</v>
      </c>
      <c r="J720" s="3">
        <v>42593</v>
      </c>
      <c r="K720" s="9" t="s">
        <v>4536</v>
      </c>
      <c r="L720" s="9" t="s">
        <v>3454</v>
      </c>
      <c r="M720" s="9" t="s">
        <v>3455</v>
      </c>
      <c r="N720" s="9" t="s">
        <v>3454</v>
      </c>
      <c r="O720" s="9" t="s">
        <v>3456</v>
      </c>
      <c r="P720" s="9" t="s">
        <v>3457</v>
      </c>
      <c r="Q720" s="9" t="s">
        <v>3458</v>
      </c>
      <c r="R720" s="9" t="s">
        <v>3457</v>
      </c>
      <c r="S720" s="9"/>
      <c r="T720" s="9"/>
      <c r="U720" s="9"/>
      <c r="V720" s="9"/>
      <c r="W720" s="9" t="s">
        <v>761</v>
      </c>
      <c r="X720" s="9" t="s">
        <v>762</v>
      </c>
      <c r="Y720" s="10" t="s">
        <v>4222</v>
      </c>
      <c r="Z720" s="9" t="s">
        <v>3459</v>
      </c>
    </row>
    <row r="721" spans="1:26" x14ac:dyDescent="0.45">
      <c r="A721" s="5">
        <v>7</v>
      </c>
      <c r="B721" s="5">
        <v>8</v>
      </c>
      <c r="C721" s="6">
        <v>9781627054577</v>
      </c>
      <c r="D721" s="6">
        <v>9781627059510</v>
      </c>
      <c r="E721" s="6"/>
      <c r="F721" s="6"/>
      <c r="G721" s="9" t="s">
        <v>3460</v>
      </c>
      <c r="H721" s="9" t="s">
        <v>620</v>
      </c>
      <c r="I721" s="9">
        <v>98</v>
      </c>
      <c r="J721" s="3">
        <v>42605</v>
      </c>
      <c r="K721" s="9" t="s">
        <v>3461</v>
      </c>
      <c r="L721" s="9" t="s">
        <v>3462</v>
      </c>
      <c r="M721" s="9" t="s">
        <v>3463</v>
      </c>
      <c r="N721" s="9" t="s">
        <v>3464</v>
      </c>
      <c r="O721" s="9" t="s">
        <v>3465</v>
      </c>
      <c r="P721" s="9" t="s">
        <v>3464</v>
      </c>
      <c r="Q721" s="9"/>
      <c r="R721" s="9"/>
      <c r="S721" s="9"/>
      <c r="T721" s="9"/>
      <c r="U721" s="9"/>
      <c r="V721" s="9"/>
      <c r="W721" s="9" t="s">
        <v>625</v>
      </c>
      <c r="X721" s="9" t="s">
        <v>626</v>
      </c>
      <c r="Y721" s="10" t="s">
        <v>4223</v>
      </c>
      <c r="Z721" s="9" t="s">
        <v>3466</v>
      </c>
    </row>
    <row r="722" spans="1:26" x14ac:dyDescent="0.45">
      <c r="A722" s="5">
        <v>7</v>
      </c>
      <c r="B722" s="5">
        <v>8</v>
      </c>
      <c r="C722" s="6">
        <v>9781627054256</v>
      </c>
      <c r="D722" s="6">
        <v>9781627059879</v>
      </c>
      <c r="E722" s="6">
        <v>9781681732008</v>
      </c>
      <c r="F722" s="6"/>
      <c r="G722" s="9" t="s">
        <v>3467</v>
      </c>
      <c r="H722" s="9" t="s">
        <v>681</v>
      </c>
      <c r="I722" s="9">
        <v>133</v>
      </c>
      <c r="J722" s="3">
        <v>42619</v>
      </c>
      <c r="K722" s="9" t="s">
        <v>3469</v>
      </c>
      <c r="L722" s="9" t="s">
        <v>3470</v>
      </c>
      <c r="M722" s="9" t="s">
        <v>3471</v>
      </c>
      <c r="N722" s="9" t="s">
        <v>3470</v>
      </c>
      <c r="O722" s="9"/>
      <c r="P722" s="9"/>
      <c r="Q722" s="9"/>
      <c r="R722" s="9"/>
      <c r="S722" s="9"/>
      <c r="T722" s="9"/>
      <c r="U722" s="9"/>
      <c r="V722" s="9"/>
      <c r="W722" s="9" t="s">
        <v>684</v>
      </c>
      <c r="X722" s="9" t="s">
        <v>685</v>
      </c>
      <c r="Y722" s="10" t="s">
        <v>4224</v>
      </c>
      <c r="Z722" s="9" t="s">
        <v>3472</v>
      </c>
    </row>
    <row r="723" spans="1:26" x14ac:dyDescent="0.45">
      <c r="A723" s="5">
        <v>7</v>
      </c>
      <c r="B723" s="5">
        <v>8</v>
      </c>
      <c r="C723" s="6">
        <v>9781598297683</v>
      </c>
      <c r="D723" s="6">
        <v>9781598297690</v>
      </c>
      <c r="E723" s="6"/>
      <c r="F723" s="6"/>
      <c r="G723" s="9" t="s">
        <v>3468</v>
      </c>
      <c r="H723" s="9" t="s">
        <v>786</v>
      </c>
      <c r="I723" s="9">
        <v>109</v>
      </c>
      <c r="J723" s="3">
        <v>42619</v>
      </c>
      <c r="K723" s="9" t="s">
        <v>3473</v>
      </c>
      <c r="L723" s="9" t="s">
        <v>2909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 t="s">
        <v>788</v>
      </c>
      <c r="X723" s="9" t="s">
        <v>789</v>
      </c>
      <c r="Y723" s="10" t="s">
        <v>4225</v>
      </c>
      <c r="Z723" s="9" t="s">
        <v>3474</v>
      </c>
    </row>
    <row r="724" spans="1:26" x14ac:dyDescent="0.45">
      <c r="A724" s="5">
        <v>7</v>
      </c>
      <c r="B724" s="5">
        <v>8</v>
      </c>
      <c r="C724" s="6">
        <v>9781627058858</v>
      </c>
      <c r="D724" s="6">
        <v>9781627058971</v>
      </c>
      <c r="E724" s="6"/>
      <c r="F724" s="6"/>
      <c r="G724" s="9" t="s">
        <v>3475</v>
      </c>
      <c r="H724" s="9" t="s">
        <v>786</v>
      </c>
      <c r="I724" s="9">
        <v>150</v>
      </c>
      <c r="J724" s="3">
        <v>42624</v>
      </c>
      <c r="K724" s="9" t="s">
        <v>3476</v>
      </c>
      <c r="L724" s="9" t="s">
        <v>3477</v>
      </c>
      <c r="M724" s="9" t="s">
        <v>3478</v>
      </c>
      <c r="N724" s="9" t="s">
        <v>5341</v>
      </c>
      <c r="O724" s="9" t="s">
        <v>3479</v>
      </c>
      <c r="P724" s="9" t="s">
        <v>5428</v>
      </c>
      <c r="Q724" s="10" t="s">
        <v>1460</v>
      </c>
      <c r="R724" s="9" t="s">
        <v>5429</v>
      </c>
      <c r="S724" s="10" t="s">
        <v>3480</v>
      </c>
      <c r="T724" s="9" t="s">
        <v>5428</v>
      </c>
      <c r="U724" s="9"/>
      <c r="V724" s="9"/>
      <c r="W724" s="10" t="s">
        <v>788</v>
      </c>
      <c r="X724" s="9" t="s">
        <v>789</v>
      </c>
      <c r="Y724" s="10" t="s">
        <v>4226</v>
      </c>
      <c r="Z724" s="9" t="s">
        <v>3481</v>
      </c>
    </row>
    <row r="725" spans="1:26" x14ac:dyDescent="0.45">
      <c r="A725" s="5">
        <v>7</v>
      </c>
      <c r="B725" s="5">
        <v>8</v>
      </c>
      <c r="C725" s="6">
        <v>9781627054713</v>
      </c>
      <c r="D725" s="6">
        <v>9781627052917</v>
      </c>
      <c r="E725" s="6"/>
      <c r="F725" s="6"/>
      <c r="G725" s="9" t="s">
        <v>3482</v>
      </c>
      <c r="H725" s="9" t="s">
        <v>1537</v>
      </c>
      <c r="I725" s="9">
        <v>99</v>
      </c>
      <c r="J725" s="3">
        <v>42628</v>
      </c>
      <c r="K725" s="9" t="s">
        <v>3483</v>
      </c>
      <c r="L725" s="9" t="s">
        <v>69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 t="s">
        <v>1540</v>
      </c>
      <c r="X725" s="9" t="s">
        <v>1541</v>
      </c>
      <c r="Y725" s="10" t="s">
        <v>4227</v>
      </c>
      <c r="Z725" s="9" t="s">
        <v>3484</v>
      </c>
    </row>
    <row r="726" spans="1:26" x14ac:dyDescent="0.45">
      <c r="A726" s="5">
        <v>7</v>
      </c>
      <c r="B726" s="5">
        <v>8</v>
      </c>
      <c r="C726" s="6">
        <v>9781627052856</v>
      </c>
      <c r="D726" s="6">
        <v>9781627054874</v>
      </c>
      <c r="E726" s="6"/>
      <c r="F726" s="6"/>
      <c r="G726" s="9" t="s">
        <v>3485</v>
      </c>
      <c r="H726" s="9" t="s">
        <v>1537</v>
      </c>
      <c r="I726" s="9">
        <v>121</v>
      </c>
      <c r="J726" s="3">
        <v>42645</v>
      </c>
      <c r="K726" s="9" t="s">
        <v>3486</v>
      </c>
      <c r="L726" s="9" t="s">
        <v>3487</v>
      </c>
      <c r="M726" s="9" t="s">
        <v>3488</v>
      </c>
      <c r="N726" s="9" t="s">
        <v>3489</v>
      </c>
      <c r="O726" s="9" t="s">
        <v>3490</v>
      </c>
      <c r="P726" s="9" t="s">
        <v>3491</v>
      </c>
      <c r="Q726" s="9" t="s">
        <v>3492</v>
      </c>
      <c r="R726" s="9" t="s">
        <v>3491</v>
      </c>
      <c r="S726" s="9"/>
      <c r="T726" s="9"/>
      <c r="U726" s="9"/>
      <c r="V726" s="9"/>
      <c r="W726" s="9" t="s">
        <v>1540</v>
      </c>
      <c r="X726" s="9" t="s">
        <v>1541</v>
      </c>
      <c r="Y726" s="10" t="s">
        <v>4228</v>
      </c>
      <c r="Z726" s="9" t="s">
        <v>3493</v>
      </c>
    </row>
    <row r="727" spans="1:26" x14ac:dyDescent="0.45">
      <c r="A727" s="5">
        <v>7</v>
      </c>
      <c r="B727" s="5">
        <v>8</v>
      </c>
      <c r="C727" s="6">
        <v>9781627059053</v>
      </c>
      <c r="D727" s="6">
        <v>9781627054676</v>
      </c>
      <c r="E727" s="6"/>
      <c r="F727" s="6"/>
      <c r="G727" s="9" t="s">
        <v>3494</v>
      </c>
      <c r="H727" s="9" t="s">
        <v>5617</v>
      </c>
      <c r="I727" s="9">
        <v>249</v>
      </c>
      <c r="J727" s="3">
        <v>42646</v>
      </c>
      <c r="K727" s="9" t="s">
        <v>3495</v>
      </c>
      <c r="L727" s="9" t="s">
        <v>1291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 t="s">
        <v>3207</v>
      </c>
      <c r="X727" s="9" t="s">
        <v>3208</v>
      </c>
      <c r="Y727" s="10" t="s">
        <v>4229</v>
      </c>
      <c r="Z727" s="9" t="s">
        <v>3496</v>
      </c>
    </row>
    <row r="728" spans="1:26" x14ac:dyDescent="0.45">
      <c r="A728" s="5">
        <v>7</v>
      </c>
      <c r="B728" s="5">
        <v>8</v>
      </c>
      <c r="C728" s="6">
        <v>9781627059176</v>
      </c>
      <c r="D728" s="6">
        <v>9781627059718</v>
      </c>
      <c r="E728" s="6"/>
      <c r="F728" s="6">
        <v>9781681736747</v>
      </c>
      <c r="G728" s="9" t="s">
        <v>3497</v>
      </c>
      <c r="H728" s="9" t="s">
        <v>786</v>
      </c>
      <c r="I728" s="9">
        <v>155</v>
      </c>
      <c r="J728" s="3">
        <v>42649</v>
      </c>
      <c r="K728" s="9" t="s">
        <v>3498</v>
      </c>
      <c r="L728" s="9" t="s">
        <v>877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 t="s">
        <v>788</v>
      </c>
      <c r="X728" s="9" t="s">
        <v>789</v>
      </c>
      <c r="Y728" s="10" t="s">
        <v>4230</v>
      </c>
      <c r="Z728" s="9" t="s">
        <v>3499</v>
      </c>
    </row>
    <row r="729" spans="1:26" x14ac:dyDescent="0.45">
      <c r="A729" s="5">
        <v>7</v>
      </c>
      <c r="B729" s="5">
        <v>8</v>
      </c>
      <c r="C729" s="6">
        <v>9781627059558</v>
      </c>
      <c r="D729" s="6">
        <v>9781627059435</v>
      </c>
      <c r="E729" s="6"/>
      <c r="F729" s="6"/>
      <c r="G729" s="9" t="s">
        <v>3500</v>
      </c>
      <c r="H729" s="9" t="s">
        <v>1061</v>
      </c>
      <c r="I729" s="9">
        <v>120</v>
      </c>
      <c r="J729" s="3">
        <v>42654</v>
      </c>
      <c r="K729" s="9" t="s">
        <v>3501</v>
      </c>
      <c r="L729" s="9" t="s">
        <v>3502</v>
      </c>
      <c r="M729" s="9" t="s">
        <v>3503</v>
      </c>
      <c r="N729" s="9" t="s">
        <v>3504</v>
      </c>
      <c r="O729" s="9"/>
      <c r="P729" s="9"/>
      <c r="Q729" s="9"/>
      <c r="R729" s="9"/>
      <c r="S729" s="9"/>
      <c r="T729" s="9"/>
      <c r="U729" s="9"/>
      <c r="V729" s="9"/>
      <c r="W729" s="9" t="s">
        <v>1066</v>
      </c>
      <c r="X729" s="9" t="s">
        <v>1067</v>
      </c>
      <c r="Y729" s="10" t="s">
        <v>4231</v>
      </c>
      <c r="Z729" s="9" t="s">
        <v>3505</v>
      </c>
    </row>
    <row r="730" spans="1:26" x14ac:dyDescent="0.45">
      <c r="A730" s="5">
        <v>7</v>
      </c>
      <c r="B730" s="5"/>
      <c r="C730" s="6">
        <v>9781627059015</v>
      </c>
      <c r="D730" s="6">
        <v>9781627055031</v>
      </c>
      <c r="E730" s="6"/>
      <c r="F730" s="6"/>
      <c r="G730" s="9" t="s">
        <v>4232</v>
      </c>
      <c r="H730" s="9" t="s">
        <v>24</v>
      </c>
      <c r="I730" s="9">
        <v>210</v>
      </c>
      <c r="J730" s="3">
        <v>42660</v>
      </c>
      <c r="K730" s="9" t="s">
        <v>140</v>
      </c>
      <c r="L730" s="9" t="s">
        <v>141</v>
      </c>
      <c r="M730" s="9" t="s">
        <v>4233</v>
      </c>
      <c r="N730" s="9" t="s">
        <v>141</v>
      </c>
      <c r="O730" s="9"/>
      <c r="P730" s="9"/>
      <c r="Q730" s="9"/>
      <c r="R730" s="9"/>
      <c r="S730" s="9"/>
      <c r="T730" s="9"/>
      <c r="U730" s="9"/>
      <c r="V730" s="9"/>
      <c r="W730" s="9" t="s">
        <v>28</v>
      </c>
      <c r="X730" s="9" t="s">
        <v>29</v>
      </c>
      <c r="Y730" s="10" t="s">
        <v>4235</v>
      </c>
      <c r="Z730" s="9" t="s">
        <v>4234</v>
      </c>
    </row>
    <row r="731" spans="1:26" x14ac:dyDescent="0.45">
      <c r="A731" s="5">
        <v>7</v>
      </c>
      <c r="B731" s="5">
        <v>9</v>
      </c>
      <c r="C731" s="6">
        <v>9781627054935</v>
      </c>
      <c r="D731" s="6">
        <v>9781627052979</v>
      </c>
      <c r="E731" s="6"/>
      <c r="F731" s="6">
        <v>9781681732213</v>
      </c>
      <c r="G731" s="9" t="s">
        <v>4236</v>
      </c>
      <c r="H731" s="9" t="s">
        <v>681</v>
      </c>
      <c r="I731" s="9">
        <v>138</v>
      </c>
      <c r="J731" s="3">
        <v>42669</v>
      </c>
      <c r="K731" s="9" t="s">
        <v>1475</v>
      </c>
      <c r="L731" s="9" t="s">
        <v>1896</v>
      </c>
      <c r="M731" s="9" t="s">
        <v>4237</v>
      </c>
      <c r="N731" s="9" t="s">
        <v>4238</v>
      </c>
      <c r="O731" s="9" t="s">
        <v>4239</v>
      </c>
      <c r="P731" s="9" t="s">
        <v>1896</v>
      </c>
      <c r="Q731" s="9" t="s">
        <v>4240</v>
      </c>
      <c r="R731" s="9" t="s">
        <v>1896</v>
      </c>
      <c r="S731" s="9"/>
      <c r="T731" s="9"/>
      <c r="U731" s="9"/>
      <c r="V731" s="9"/>
      <c r="W731" s="9" t="s">
        <v>684</v>
      </c>
      <c r="X731" s="9" t="s">
        <v>685</v>
      </c>
      <c r="Y731" s="10" t="s">
        <v>4242</v>
      </c>
      <c r="Z731" s="9" t="s">
        <v>4241</v>
      </c>
    </row>
    <row r="732" spans="1:26" x14ac:dyDescent="0.45">
      <c r="A732" s="5">
        <v>7</v>
      </c>
      <c r="B732" s="5"/>
      <c r="C732" s="6">
        <v>9781627054959</v>
      </c>
      <c r="D732" s="6">
        <v>9781627059756</v>
      </c>
      <c r="E732" s="6"/>
      <c r="F732" s="6"/>
      <c r="G732" s="9" t="s">
        <v>4243</v>
      </c>
      <c r="H732" s="9" t="s">
        <v>156</v>
      </c>
      <c r="I732" s="9">
        <v>574</v>
      </c>
      <c r="J732" s="3">
        <v>42669</v>
      </c>
      <c r="K732" s="9" t="s">
        <v>4244</v>
      </c>
      <c r="L732" s="9" t="s">
        <v>417</v>
      </c>
      <c r="M732" s="9" t="s">
        <v>158</v>
      </c>
      <c r="N732" s="9" t="s">
        <v>4245</v>
      </c>
      <c r="O732" s="9" t="s">
        <v>157</v>
      </c>
      <c r="P732" s="9" t="s">
        <v>4246</v>
      </c>
      <c r="Q732" s="9"/>
      <c r="R732" s="9"/>
      <c r="S732" s="9"/>
      <c r="T732" s="9"/>
      <c r="U732" s="9"/>
      <c r="V732" s="9"/>
      <c r="W732" s="9" t="s">
        <v>159</v>
      </c>
      <c r="X732" s="9" t="s">
        <v>160</v>
      </c>
      <c r="Y732" s="10" t="s">
        <v>4248</v>
      </c>
      <c r="Z732" s="9" t="s">
        <v>4247</v>
      </c>
    </row>
    <row r="733" spans="1:26" x14ac:dyDescent="0.45">
      <c r="A733" s="5">
        <v>7</v>
      </c>
      <c r="B733" s="5">
        <v>9</v>
      </c>
      <c r="C733" s="6">
        <v>9781627055017</v>
      </c>
      <c r="D733" s="6">
        <v>9781627058773</v>
      </c>
      <c r="E733" s="6">
        <v>9781681731810</v>
      </c>
      <c r="F733" s="6"/>
      <c r="G733" s="9" t="s">
        <v>4250</v>
      </c>
      <c r="H733" s="9" t="s">
        <v>389</v>
      </c>
      <c r="I733" s="9">
        <v>145</v>
      </c>
      <c r="J733" s="3">
        <v>42681</v>
      </c>
      <c r="K733" s="9" t="s">
        <v>4251</v>
      </c>
      <c r="L733" s="9" t="s">
        <v>5040</v>
      </c>
      <c r="M733" s="9" t="s">
        <v>2101</v>
      </c>
      <c r="N733" s="9" t="s">
        <v>2004</v>
      </c>
      <c r="O733" s="9"/>
      <c r="P733" s="9"/>
      <c r="Q733" s="9"/>
      <c r="R733" s="9"/>
      <c r="S733" s="9"/>
      <c r="T733" s="9"/>
      <c r="U733" s="9"/>
      <c r="V733" s="9"/>
      <c r="W733" s="9" t="s">
        <v>391</v>
      </c>
      <c r="X733" s="9" t="s">
        <v>392</v>
      </c>
      <c r="Y733" s="10" t="s">
        <v>4253</v>
      </c>
      <c r="Z733" s="9" t="s">
        <v>4252</v>
      </c>
    </row>
    <row r="734" spans="1:26" x14ac:dyDescent="0.45">
      <c r="A734" s="5">
        <v>7</v>
      </c>
      <c r="B734" s="5">
        <v>9</v>
      </c>
      <c r="C734" s="6">
        <v>9781627056366</v>
      </c>
      <c r="D734" s="6">
        <v>9781627059992</v>
      </c>
      <c r="E734" s="6"/>
      <c r="F734" s="6"/>
      <c r="G734" s="9" t="s">
        <v>4249</v>
      </c>
      <c r="H734" s="9" t="s">
        <v>114</v>
      </c>
      <c r="I734" s="9">
        <v>177</v>
      </c>
      <c r="J734" s="3">
        <v>42681</v>
      </c>
      <c r="K734" s="9" t="s">
        <v>1147</v>
      </c>
      <c r="L734" s="9" t="s">
        <v>451</v>
      </c>
      <c r="M734" s="9" t="s">
        <v>4254</v>
      </c>
      <c r="N734" s="9" t="s">
        <v>4255</v>
      </c>
      <c r="O734" s="9"/>
      <c r="P734" s="9"/>
      <c r="Q734" s="9"/>
      <c r="R734" s="9"/>
      <c r="S734" s="9"/>
      <c r="T734" s="9"/>
      <c r="U734" s="9"/>
      <c r="V734" s="9"/>
      <c r="W734" s="9" t="s">
        <v>120</v>
      </c>
      <c r="X734" s="9" t="s">
        <v>121</v>
      </c>
      <c r="Y734" s="10" t="s">
        <v>4257</v>
      </c>
      <c r="Z734" s="9" t="s">
        <v>4256</v>
      </c>
    </row>
    <row r="735" spans="1:26" x14ac:dyDescent="0.45">
      <c r="A735" s="5">
        <v>7</v>
      </c>
      <c r="B735" s="5">
        <v>9</v>
      </c>
      <c r="C735" s="6">
        <v>9781627054614</v>
      </c>
      <c r="D735" s="6">
        <v>9781627059831</v>
      </c>
      <c r="E735" s="6"/>
      <c r="F735" s="6"/>
      <c r="G735" s="9" t="s">
        <v>4258</v>
      </c>
      <c r="H735" s="9" t="s">
        <v>287</v>
      </c>
      <c r="I735" s="9">
        <v>130</v>
      </c>
      <c r="J735" s="3">
        <v>42684</v>
      </c>
      <c r="K735" s="9" t="s">
        <v>4259</v>
      </c>
      <c r="L735" s="9" t="s">
        <v>4260</v>
      </c>
      <c r="M735" s="9" t="s">
        <v>4261</v>
      </c>
      <c r="N735" s="9" t="s">
        <v>1896</v>
      </c>
      <c r="O735" s="9" t="s">
        <v>4262</v>
      </c>
      <c r="P735" s="9" t="s">
        <v>265</v>
      </c>
      <c r="Q735" s="9"/>
      <c r="R735" s="9"/>
      <c r="S735" s="9"/>
      <c r="T735" s="9"/>
      <c r="U735" s="9"/>
      <c r="V735" s="9"/>
      <c r="W735" s="9" t="s">
        <v>292</v>
      </c>
      <c r="X735" s="9" t="s">
        <v>293</v>
      </c>
      <c r="Y735" s="10" t="s">
        <v>4264</v>
      </c>
      <c r="Z735" s="9" t="s">
        <v>4263</v>
      </c>
    </row>
    <row r="736" spans="1:26" x14ac:dyDescent="0.45">
      <c r="A736" s="5">
        <v>7</v>
      </c>
      <c r="B736" s="5"/>
      <c r="C736" s="6">
        <v>9781627052948</v>
      </c>
      <c r="D736" s="6">
        <v>9781627056441</v>
      </c>
      <c r="E736" s="6"/>
      <c r="F736" s="6"/>
      <c r="G736" s="9" t="s">
        <v>4265</v>
      </c>
      <c r="H736" s="9" t="s">
        <v>3161</v>
      </c>
      <c r="I736" s="9">
        <v>161</v>
      </c>
      <c r="J736" s="3">
        <v>42706</v>
      </c>
      <c r="K736" s="9" t="s">
        <v>4266</v>
      </c>
      <c r="L736" s="9" t="s">
        <v>1715</v>
      </c>
      <c r="M736" s="9" t="s">
        <v>4267</v>
      </c>
      <c r="N736" s="9" t="s">
        <v>1715</v>
      </c>
      <c r="O736" s="9" t="s">
        <v>4268</v>
      </c>
      <c r="P736" s="9" t="s">
        <v>4269</v>
      </c>
      <c r="Q736" s="9"/>
      <c r="R736" s="9"/>
      <c r="S736" s="9"/>
      <c r="T736" s="9"/>
      <c r="U736" s="9"/>
      <c r="V736" s="9"/>
      <c r="W736" s="9" t="s">
        <v>3164</v>
      </c>
      <c r="X736" s="9" t="s">
        <v>3313</v>
      </c>
      <c r="Y736" s="10" t="s">
        <v>4271</v>
      </c>
      <c r="Z736" s="9" t="s">
        <v>4270</v>
      </c>
    </row>
    <row r="737" spans="1:26" x14ac:dyDescent="0.45">
      <c r="A737" s="5">
        <v>7</v>
      </c>
      <c r="B737" s="5">
        <v>9</v>
      </c>
      <c r="C737" s="6">
        <v>9781627054911</v>
      </c>
      <c r="D737" s="6">
        <v>9781627058810</v>
      </c>
      <c r="E737" s="6">
        <v>9781627056984</v>
      </c>
      <c r="F737" s="6"/>
      <c r="G737" s="9" t="s">
        <v>4272</v>
      </c>
      <c r="H737" s="9" t="s">
        <v>786</v>
      </c>
      <c r="I737" s="9">
        <v>73</v>
      </c>
      <c r="J737" s="3">
        <v>42710</v>
      </c>
      <c r="K737" s="9" t="s">
        <v>4273</v>
      </c>
      <c r="L737" s="9" t="s">
        <v>4274</v>
      </c>
      <c r="M737" s="9" t="s">
        <v>4275</v>
      </c>
      <c r="N737" s="9" t="s">
        <v>5430</v>
      </c>
      <c r="O737" s="9"/>
      <c r="P737" s="9"/>
      <c r="Q737" s="9"/>
      <c r="R737" s="9"/>
      <c r="S737" s="9"/>
      <c r="T737" s="9"/>
      <c r="U737" s="9"/>
      <c r="V737" s="9"/>
      <c r="W737" s="9" t="s">
        <v>788</v>
      </c>
      <c r="X737" s="9" t="s">
        <v>789</v>
      </c>
      <c r="Y737" s="10" t="s">
        <v>4277</v>
      </c>
      <c r="Z737" s="9" t="s">
        <v>4276</v>
      </c>
    </row>
    <row r="738" spans="1:26" x14ac:dyDescent="0.45">
      <c r="A738" s="5">
        <v>7</v>
      </c>
      <c r="B738" s="5">
        <v>9</v>
      </c>
      <c r="C738" s="6">
        <v>9781627059213</v>
      </c>
      <c r="D738" s="6">
        <v>9781627056168</v>
      </c>
      <c r="E738" s="6"/>
      <c r="F738" s="6"/>
      <c r="G738" s="9" t="s">
        <v>4278</v>
      </c>
      <c r="H738" s="9" t="s">
        <v>5617</v>
      </c>
      <c r="I738" s="9">
        <v>168</v>
      </c>
      <c r="J738" s="3">
        <v>42716</v>
      </c>
      <c r="K738" s="9" t="s">
        <v>4279</v>
      </c>
      <c r="L738" s="9" t="s">
        <v>4280</v>
      </c>
      <c r="M738" s="9" t="s">
        <v>4281</v>
      </c>
      <c r="N738" s="9" t="s">
        <v>4280</v>
      </c>
      <c r="O738" s="9"/>
      <c r="P738" s="9"/>
      <c r="Q738" s="9"/>
      <c r="R738" s="9"/>
      <c r="S738" s="9"/>
      <c r="T738" s="9"/>
      <c r="U738" s="9"/>
      <c r="V738" s="9"/>
      <c r="W738" s="9" t="s">
        <v>3207</v>
      </c>
      <c r="X738" s="9" t="s">
        <v>3208</v>
      </c>
      <c r="Y738" s="10" t="s">
        <v>4283</v>
      </c>
      <c r="Z738" s="9" t="s">
        <v>4282</v>
      </c>
    </row>
    <row r="739" spans="1:26" x14ac:dyDescent="0.45">
      <c r="A739" s="5">
        <v>7</v>
      </c>
      <c r="B739" s="5">
        <v>9</v>
      </c>
      <c r="C739" s="6">
        <v>9781627059091</v>
      </c>
      <c r="D739" s="6">
        <v>9781627056328</v>
      </c>
      <c r="E739" s="6">
        <v>9781627056724</v>
      </c>
      <c r="F739" s="6">
        <v>9781681732343</v>
      </c>
      <c r="G739" s="9" t="s">
        <v>4284</v>
      </c>
      <c r="H739" s="9" t="s">
        <v>1685</v>
      </c>
      <c r="I739" s="9">
        <v>194</v>
      </c>
      <c r="J739" s="3">
        <v>42717</v>
      </c>
      <c r="K739" s="9" t="s">
        <v>4285</v>
      </c>
      <c r="L739" s="9" t="s">
        <v>5016</v>
      </c>
      <c r="M739" s="9" t="s">
        <v>4286</v>
      </c>
      <c r="N739" s="9" t="s">
        <v>5016</v>
      </c>
      <c r="O739" s="9" t="s">
        <v>4287</v>
      </c>
      <c r="P739" s="9" t="s">
        <v>3357</v>
      </c>
      <c r="Q739" s="9"/>
      <c r="R739" s="9"/>
      <c r="S739" s="9"/>
      <c r="T739" s="9"/>
      <c r="U739" s="9"/>
      <c r="V739" s="9"/>
      <c r="W739" s="9" t="s">
        <v>1689</v>
      </c>
      <c r="X739" s="9" t="s">
        <v>1690</v>
      </c>
      <c r="Y739" s="10" t="s">
        <v>4289</v>
      </c>
      <c r="Z739" s="9" t="s">
        <v>4288</v>
      </c>
    </row>
    <row r="740" spans="1:26" x14ac:dyDescent="0.45">
      <c r="A740" s="5">
        <v>7</v>
      </c>
      <c r="B740" s="5"/>
      <c r="C740" s="6">
        <v>9781627054850</v>
      </c>
      <c r="D740" s="6">
        <v>9781627058933</v>
      </c>
      <c r="E740" s="6"/>
      <c r="F740" s="6"/>
      <c r="G740" s="9" t="s">
        <v>4290</v>
      </c>
      <c r="H740" s="9" t="s">
        <v>90</v>
      </c>
      <c r="I740" s="9">
        <v>62</v>
      </c>
      <c r="J740" s="3">
        <v>42722</v>
      </c>
      <c r="K740" s="9" t="s">
        <v>3273</v>
      </c>
      <c r="L740" s="9" t="s">
        <v>589</v>
      </c>
      <c r="M740" s="9" t="s">
        <v>4291</v>
      </c>
      <c r="N740" s="9" t="s">
        <v>589</v>
      </c>
      <c r="O740" s="9" t="s">
        <v>591</v>
      </c>
      <c r="P740" s="9" t="s">
        <v>4292</v>
      </c>
      <c r="Q740" s="9" t="s">
        <v>590</v>
      </c>
      <c r="R740" s="9" t="s">
        <v>5397</v>
      </c>
      <c r="S740" s="9"/>
      <c r="T740" s="9"/>
      <c r="U740" s="9"/>
      <c r="V740" s="9"/>
      <c r="W740" s="9" t="s">
        <v>93</v>
      </c>
      <c r="X740" s="9" t="s">
        <v>94</v>
      </c>
      <c r="Y740" s="10" t="s">
        <v>4294</v>
      </c>
      <c r="Z740" s="9" t="s">
        <v>4293</v>
      </c>
    </row>
    <row r="741" spans="1:26" x14ac:dyDescent="0.45">
      <c r="A741" s="5">
        <v>7</v>
      </c>
      <c r="B741" s="5">
        <v>9</v>
      </c>
      <c r="C741" s="6">
        <v>9781627056403</v>
      </c>
      <c r="D741" s="6">
        <v>9781627059671</v>
      </c>
      <c r="E741" s="6"/>
      <c r="F741" s="6"/>
      <c r="G741" s="9" t="s">
        <v>4295</v>
      </c>
      <c r="H741" s="9" t="s">
        <v>786</v>
      </c>
      <c r="I741" s="9">
        <v>141</v>
      </c>
      <c r="J741" s="3">
        <v>42726</v>
      </c>
      <c r="K741" s="9" t="s">
        <v>4296</v>
      </c>
      <c r="L741" s="9" t="s">
        <v>4297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 t="s">
        <v>788</v>
      </c>
      <c r="X741" s="9" t="s">
        <v>789</v>
      </c>
      <c r="Y741" s="10" t="s">
        <v>4299</v>
      </c>
      <c r="Z741" s="9" t="s">
        <v>4298</v>
      </c>
    </row>
    <row r="742" spans="1:26" x14ac:dyDescent="0.45">
      <c r="A742" s="5">
        <v>7</v>
      </c>
      <c r="B742" s="5"/>
      <c r="C742" s="6">
        <v>9781627059800</v>
      </c>
      <c r="D742" s="6">
        <v>9781627059367</v>
      </c>
      <c r="E742" s="6"/>
      <c r="F742" s="6"/>
      <c r="G742" s="9" t="s">
        <v>4300</v>
      </c>
      <c r="H742" s="9" t="s">
        <v>296</v>
      </c>
      <c r="I742" s="9">
        <v>210</v>
      </c>
      <c r="J742" s="3">
        <v>42731</v>
      </c>
      <c r="K742" s="9" t="s">
        <v>4301</v>
      </c>
      <c r="L742" s="9" t="s">
        <v>1023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 t="s">
        <v>299</v>
      </c>
      <c r="X742" s="9" t="s">
        <v>300</v>
      </c>
      <c r="Y742" s="10" t="s">
        <v>4303</v>
      </c>
      <c r="Z742" s="9" t="s">
        <v>4302</v>
      </c>
    </row>
    <row r="743" spans="1:26" x14ac:dyDescent="0.45">
      <c r="A743" s="5">
        <v>7</v>
      </c>
      <c r="B743" s="5">
        <v>9</v>
      </c>
      <c r="C743" s="6">
        <v>9781627059596</v>
      </c>
      <c r="D743" s="6">
        <v>9781627054652</v>
      </c>
      <c r="E743" s="6">
        <v>9781681732015</v>
      </c>
      <c r="F743" s="6"/>
      <c r="G743" s="9" t="s">
        <v>4304</v>
      </c>
      <c r="H743" s="9" t="s">
        <v>681</v>
      </c>
      <c r="I743" s="9">
        <v>155</v>
      </c>
      <c r="J743" s="3">
        <v>42732</v>
      </c>
      <c r="K743" s="9" t="s">
        <v>4305</v>
      </c>
      <c r="L743" s="9" t="s">
        <v>4306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 t="s">
        <v>684</v>
      </c>
      <c r="X743" s="9" t="s">
        <v>685</v>
      </c>
      <c r="Y743" s="10" t="s">
        <v>4308</v>
      </c>
      <c r="Z743" s="9" t="s">
        <v>4307</v>
      </c>
    </row>
    <row r="744" spans="1:26" x14ac:dyDescent="0.45">
      <c r="A744" s="5">
        <v>7</v>
      </c>
      <c r="B744" s="5">
        <v>9</v>
      </c>
      <c r="C744" s="6">
        <v>9781627059633</v>
      </c>
      <c r="D744" s="6">
        <v>9781627059473</v>
      </c>
      <c r="E744" s="6">
        <v>9781627058896</v>
      </c>
      <c r="F744" s="6">
        <v>9781681732275</v>
      </c>
      <c r="G744" s="9" t="s">
        <v>4309</v>
      </c>
      <c r="H744" s="9" t="s">
        <v>727</v>
      </c>
      <c r="I744" s="9">
        <v>183</v>
      </c>
      <c r="J744" s="3">
        <v>42738</v>
      </c>
      <c r="K744" s="9" t="s">
        <v>4310</v>
      </c>
      <c r="L744" s="9" t="s">
        <v>146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 t="s">
        <v>730</v>
      </c>
      <c r="X744" s="9" t="s">
        <v>731</v>
      </c>
      <c r="Y744" s="10" t="s">
        <v>4312</v>
      </c>
      <c r="Z744" s="9" t="s">
        <v>4311</v>
      </c>
    </row>
    <row r="745" spans="1:26" x14ac:dyDescent="0.45">
      <c r="A745" s="5">
        <v>7</v>
      </c>
      <c r="B745" s="5"/>
      <c r="C745" s="6">
        <v>9781627056649</v>
      </c>
      <c r="D745" s="6">
        <v>9781627056656</v>
      </c>
      <c r="E745" s="6"/>
      <c r="F745" s="6"/>
      <c r="G745" s="9" t="s">
        <v>4313</v>
      </c>
      <c r="H745" s="9" t="s">
        <v>296</v>
      </c>
      <c r="I745" s="9">
        <v>166</v>
      </c>
      <c r="J745" s="3">
        <v>42744</v>
      </c>
      <c r="K745" s="9" t="s">
        <v>4314</v>
      </c>
      <c r="L745" s="9" t="s">
        <v>4315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 t="s">
        <v>299</v>
      </c>
      <c r="X745" s="9" t="s">
        <v>300</v>
      </c>
      <c r="Y745" s="10" t="s">
        <v>4317</v>
      </c>
      <c r="Z745" s="9" t="s">
        <v>4316</v>
      </c>
    </row>
    <row r="746" spans="1:26" x14ac:dyDescent="0.45">
      <c r="A746" s="5">
        <v>7</v>
      </c>
      <c r="B746" s="5">
        <v>9</v>
      </c>
      <c r="C746" s="6">
        <v>9781627059138</v>
      </c>
      <c r="D746" s="6">
        <v>9781627059954</v>
      </c>
      <c r="E746" s="6">
        <v>9781627056854</v>
      </c>
      <c r="F746" s="6"/>
      <c r="G746" s="9" t="s">
        <v>4318</v>
      </c>
      <c r="H746" s="9" t="s">
        <v>688</v>
      </c>
      <c r="I746" s="9">
        <v>149</v>
      </c>
      <c r="J746" s="3">
        <v>42752</v>
      </c>
      <c r="K746" s="9" t="s">
        <v>4319</v>
      </c>
      <c r="L746" s="10" t="s">
        <v>4327</v>
      </c>
      <c r="M746" s="9" t="s">
        <v>4320</v>
      </c>
      <c r="N746" s="10" t="s">
        <v>4327</v>
      </c>
      <c r="O746" s="9" t="s">
        <v>4321</v>
      </c>
      <c r="P746" s="10" t="s">
        <v>4327</v>
      </c>
      <c r="Q746" s="9" t="s">
        <v>4322</v>
      </c>
      <c r="R746" s="10" t="s">
        <v>4327</v>
      </c>
      <c r="S746" s="9" t="s">
        <v>4323</v>
      </c>
      <c r="T746" s="10" t="s">
        <v>4327</v>
      </c>
      <c r="U746" s="9" t="s">
        <v>4326</v>
      </c>
      <c r="V746" s="9" t="s">
        <v>4327</v>
      </c>
      <c r="W746" s="10" t="s">
        <v>691</v>
      </c>
      <c r="X746" s="10" t="s">
        <v>692</v>
      </c>
      <c r="Y746" s="10" t="s">
        <v>4329</v>
      </c>
      <c r="Z746" s="9" t="s">
        <v>4328</v>
      </c>
    </row>
    <row r="747" spans="1:26" x14ac:dyDescent="0.45">
      <c r="A747" s="5">
        <v>7</v>
      </c>
      <c r="B747" s="5"/>
      <c r="C747" s="6">
        <v>9781627058742</v>
      </c>
      <c r="D747" s="6">
        <v>9781627057066</v>
      </c>
      <c r="E747" s="6"/>
      <c r="F747" s="6"/>
      <c r="G747" s="9" t="s">
        <v>4330</v>
      </c>
      <c r="H747" s="9" t="s">
        <v>149</v>
      </c>
      <c r="I747" s="9">
        <v>175</v>
      </c>
      <c r="J747" s="3">
        <v>42753</v>
      </c>
      <c r="K747" s="9" t="s">
        <v>4331</v>
      </c>
      <c r="L747" s="9" t="s">
        <v>4332</v>
      </c>
      <c r="M747" s="9" t="s">
        <v>438</v>
      </c>
      <c r="N747" s="9" t="s">
        <v>5604</v>
      </c>
      <c r="O747" s="9" t="s">
        <v>447</v>
      </c>
      <c r="P747" s="9" t="s">
        <v>1372</v>
      </c>
      <c r="Q747" s="9" t="s">
        <v>4333</v>
      </c>
      <c r="R747" s="9" t="s">
        <v>1372</v>
      </c>
      <c r="S747" s="9"/>
      <c r="T747" s="9"/>
      <c r="U747" s="9"/>
      <c r="V747" s="9"/>
      <c r="W747" s="9" t="s">
        <v>152</v>
      </c>
      <c r="X747" s="9" t="s">
        <v>153</v>
      </c>
      <c r="Y747" s="10" t="s">
        <v>4335</v>
      </c>
      <c r="Z747" s="9" t="s">
        <v>4334</v>
      </c>
    </row>
    <row r="748" spans="1:26" x14ac:dyDescent="0.45">
      <c r="A748" s="5">
        <v>7</v>
      </c>
      <c r="B748" s="5">
        <v>9</v>
      </c>
      <c r="C748" s="6">
        <v>9781627059527</v>
      </c>
      <c r="D748" s="6">
        <v>9781627059565</v>
      </c>
      <c r="E748" s="6"/>
      <c r="F748" s="6"/>
      <c r="G748" s="9" t="s">
        <v>4336</v>
      </c>
      <c r="H748" s="9" t="s">
        <v>786</v>
      </c>
      <c r="I748" s="9">
        <v>63</v>
      </c>
      <c r="J748" s="3">
        <v>42758</v>
      </c>
      <c r="K748" s="9" t="s">
        <v>4337</v>
      </c>
      <c r="L748" s="9" t="s">
        <v>4338</v>
      </c>
      <c r="M748" s="9" t="s">
        <v>4339</v>
      </c>
      <c r="N748" s="9" t="s">
        <v>4340</v>
      </c>
      <c r="O748" s="9"/>
      <c r="P748" s="9"/>
      <c r="Q748" s="9"/>
      <c r="R748" s="9"/>
      <c r="S748" s="9"/>
      <c r="T748" s="9"/>
      <c r="U748" s="9"/>
      <c r="V748" s="9"/>
      <c r="W748" s="9" t="s">
        <v>788</v>
      </c>
      <c r="X748" s="9" t="s">
        <v>789</v>
      </c>
      <c r="Y748" s="10" t="s">
        <v>4342</v>
      </c>
      <c r="Z748" s="9" t="s">
        <v>4341</v>
      </c>
    </row>
    <row r="749" spans="1:26" x14ac:dyDescent="0.45">
      <c r="A749" s="5">
        <v>7</v>
      </c>
      <c r="B749" s="5">
        <v>9</v>
      </c>
      <c r="C749" s="6">
        <v>9781627059442</v>
      </c>
      <c r="D749" s="6">
        <v>9781627059022</v>
      </c>
      <c r="E749" s="6"/>
      <c r="F749" s="6"/>
      <c r="G749" s="9" t="s">
        <v>4345</v>
      </c>
      <c r="H749" s="9" t="s">
        <v>1733</v>
      </c>
      <c r="I749" s="9">
        <v>202</v>
      </c>
      <c r="J749" s="3">
        <v>42779</v>
      </c>
      <c r="K749" s="9" t="s">
        <v>4346</v>
      </c>
      <c r="L749" s="9" t="s">
        <v>4347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 t="s">
        <v>1736</v>
      </c>
      <c r="X749" s="9" t="s">
        <v>1737</v>
      </c>
      <c r="Y749" s="10" t="s">
        <v>4349</v>
      </c>
      <c r="Z749" s="9" t="s">
        <v>4348</v>
      </c>
    </row>
    <row r="750" spans="1:26" x14ac:dyDescent="0.45">
      <c r="A750" s="5">
        <v>7</v>
      </c>
      <c r="B750" s="5"/>
      <c r="C750" s="6">
        <v>9781627056960</v>
      </c>
      <c r="D750" s="6">
        <v>9781627056915</v>
      </c>
      <c r="E750" s="6"/>
      <c r="F750" s="6"/>
      <c r="G750" s="9" t="s">
        <v>4350</v>
      </c>
      <c r="H750" s="9" t="s">
        <v>3161</v>
      </c>
      <c r="I750" s="9">
        <v>71</v>
      </c>
      <c r="J750" s="3">
        <v>42781</v>
      </c>
      <c r="K750" s="9" t="s">
        <v>4352</v>
      </c>
      <c r="L750" s="9" t="s">
        <v>4353</v>
      </c>
      <c r="M750" s="9" t="s">
        <v>4354</v>
      </c>
      <c r="N750" s="9" t="s">
        <v>4353</v>
      </c>
      <c r="O750" s="9"/>
      <c r="P750" s="9"/>
      <c r="Q750" s="9"/>
      <c r="R750" s="9"/>
      <c r="S750" s="9"/>
      <c r="T750" s="9"/>
      <c r="U750" s="9"/>
      <c r="V750" s="9"/>
      <c r="W750" s="9" t="s">
        <v>3164</v>
      </c>
      <c r="X750" s="9" t="s">
        <v>3313</v>
      </c>
      <c r="Y750" s="10" t="s">
        <v>4356</v>
      </c>
      <c r="Z750" s="9" t="s">
        <v>4355</v>
      </c>
    </row>
    <row r="751" spans="1:26" x14ac:dyDescent="0.45">
      <c r="A751" s="5">
        <v>7</v>
      </c>
      <c r="B751" s="5">
        <v>9</v>
      </c>
      <c r="C751" s="6">
        <v>9781627057004</v>
      </c>
      <c r="D751" s="6">
        <v>9781627057035</v>
      </c>
      <c r="E751" s="6"/>
      <c r="F751" s="6"/>
      <c r="G751" s="9" t="s">
        <v>4351</v>
      </c>
      <c r="H751" s="9" t="s">
        <v>1061</v>
      </c>
      <c r="I751" s="9">
        <v>131</v>
      </c>
      <c r="J751" s="3">
        <v>42781</v>
      </c>
      <c r="K751" s="9" t="s">
        <v>4357</v>
      </c>
      <c r="L751" s="9" t="s">
        <v>4358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 t="s">
        <v>1066</v>
      </c>
      <c r="X751" s="9" t="s">
        <v>1067</v>
      </c>
      <c r="Y751" s="10" t="s">
        <v>4360</v>
      </c>
      <c r="Z751" s="9" t="s">
        <v>4359</v>
      </c>
    </row>
    <row r="752" spans="1:26" x14ac:dyDescent="0.45">
      <c r="A752" s="5">
        <v>7</v>
      </c>
      <c r="B752" s="5">
        <v>9</v>
      </c>
      <c r="C752" s="6">
        <v>9781627056939</v>
      </c>
      <c r="D752" s="6">
        <v>9781627056885</v>
      </c>
      <c r="E752" s="6"/>
      <c r="F752" s="6">
        <v>9781681732282</v>
      </c>
      <c r="G752" s="9" t="s">
        <v>4361</v>
      </c>
      <c r="H752" s="9" t="s">
        <v>247</v>
      </c>
      <c r="I752" s="9">
        <v>206</v>
      </c>
      <c r="J752" s="3">
        <v>42787</v>
      </c>
      <c r="K752" s="9" t="s">
        <v>4362</v>
      </c>
      <c r="L752" s="9" t="s">
        <v>4363</v>
      </c>
      <c r="M752" s="9" t="s">
        <v>4364</v>
      </c>
      <c r="N752" s="9" t="s">
        <v>4365</v>
      </c>
      <c r="O752" s="9" t="s">
        <v>4366</v>
      </c>
      <c r="P752" s="9" t="s">
        <v>4367</v>
      </c>
      <c r="Q752" s="9"/>
      <c r="R752" s="9"/>
      <c r="S752" s="9"/>
      <c r="T752" s="9"/>
      <c r="U752" s="9"/>
      <c r="V752" s="9"/>
      <c r="W752" s="9" t="s">
        <v>250</v>
      </c>
      <c r="X752" s="9" t="s">
        <v>251</v>
      </c>
      <c r="Y752" s="10" t="s">
        <v>4369</v>
      </c>
      <c r="Z752" s="9" t="s">
        <v>4368</v>
      </c>
    </row>
    <row r="753" spans="1:26" x14ac:dyDescent="0.45">
      <c r="A753" s="5">
        <v>7</v>
      </c>
      <c r="B753" s="5">
        <v>9</v>
      </c>
      <c r="C753" s="6">
        <v>9781627052924</v>
      </c>
      <c r="D753" s="6">
        <v>9781627052863</v>
      </c>
      <c r="E753" s="6"/>
      <c r="F753" s="6"/>
      <c r="G753" s="9" t="s">
        <v>4370</v>
      </c>
      <c r="H753" s="9" t="s">
        <v>1061</v>
      </c>
      <c r="I753" s="9">
        <v>194</v>
      </c>
      <c r="J753" s="3">
        <v>42793</v>
      </c>
      <c r="K753" s="9" t="s">
        <v>4372</v>
      </c>
      <c r="L753" s="9" t="s">
        <v>4373</v>
      </c>
      <c r="M753" s="9" t="s">
        <v>4374</v>
      </c>
      <c r="N753" s="9" t="s">
        <v>4373</v>
      </c>
      <c r="O753" s="9"/>
      <c r="P753" s="9"/>
      <c r="Q753" s="9"/>
      <c r="R753" s="9"/>
      <c r="S753" s="9"/>
      <c r="T753" s="9"/>
      <c r="U753" s="9"/>
      <c r="V753" s="9"/>
      <c r="W753" s="9" t="s">
        <v>1066</v>
      </c>
      <c r="X753" s="9" t="s">
        <v>1067</v>
      </c>
      <c r="Y753" s="10" t="s">
        <v>4376</v>
      </c>
      <c r="Z753" s="9" t="s">
        <v>4375</v>
      </c>
    </row>
    <row r="754" spans="1:26" x14ac:dyDescent="0.45">
      <c r="A754" s="5">
        <v>7</v>
      </c>
      <c r="B754" s="5">
        <v>9</v>
      </c>
      <c r="C754" s="6">
        <v>9781627059763</v>
      </c>
      <c r="D754" s="6">
        <v>9781627059060</v>
      </c>
      <c r="E754" s="6">
        <v>9781627059329</v>
      </c>
      <c r="F754" s="6"/>
      <c r="G754" s="9" t="s">
        <v>4371</v>
      </c>
      <c r="H754" s="9" t="s">
        <v>786</v>
      </c>
      <c r="I754" s="9">
        <v>152</v>
      </c>
      <c r="J754" s="3">
        <v>42793</v>
      </c>
      <c r="K754" s="9" t="s">
        <v>1070</v>
      </c>
      <c r="L754" s="9" t="s">
        <v>4377</v>
      </c>
      <c r="M754" s="9" t="s">
        <v>1072</v>
      </c>
      <c r="N754" s="9" t="s">
        <v>1921</v>
      </c>
      <c r="O754" s="9" t="s">
        <v>4378</v>
      </c>
      <c r="P754" s="9" t="s">
        <v>4379</v>
      </c>
      <c r="Q754" s="9"/>
      <c r="R754" s="9"/>
      <c r="S754" s="9"/>
      <c r="T754" s="9"/>
      <c r="U754" s="9"/>
      <c r="V754" s="9"/>
      <c r="W754" s="9" t="s">
        <v>788</v>
      </c>
      <c r="X754" s="9" t="s">
        <v>789</v>
      </c>
      <c r="Y754" s="10" t="s">
        <v>4395</v>
      </c>
      <c r="Z754" s="9" t="s">
        <v>4380</v>
      </c>
    </row>
    <row r="755" spans="1:26" x14ac:dyDescent="0.45">
      <c r="A755" s="5">
        <v>7</v>
      </c>
      <c r="B755" s="5">
        <v>9</v>
      </c>
      <c r="C755" s="6">
        <v>9781627056847</v>
      </c>
      <c r="D755" s="6">
        <v>9781627058865</v>
      </c>
      <c r="E755" s="6">
        <v>9781681731964</v>
      </c>
      <c r="F755" s="6"/>
      <c r="G755" s="9" t="s">
        <v>4382</v>
      </c>
      <c r="H755" s="9" t="s">
        <v>727</v>
      </c>
      <c r="I755" s="9">
        <v>130</v>
      </c>
      <c r="J755" s="3">
        <v>42808</v>
      </c>
      <c r="K755" s="9" t="s">
        <v>4383</v>
      </c>
      <c r="L755" s="9" t="s">
        <v>4384</v>
      </c>
      <c r="M755" s="9" t="s">
        <v>4385</v>
      </c>
      <c r="N755" s="9" t="s">
        <v>4384</v>
      </c>
      <c r="O755" s="9"/>
      <c r="P755" s="9"/>
      <c r="Q755" s="9"/>
      <c r="R755" s="9"/>
      <c r="S755" s="9"/>
      <c r="T755" s="9"/>
      <c r="U755" s="9"/>
      <c r="V755" s="9"/>
      <c r="W755" s="9" t="s">
        <v>730</v>
      </c>
      <c r="X755" s="9" t="s">
        <v>731</v>
      </c>
      <c r="Y755" s="10" t="s">
        <v>4387</v>
      </c>
      <c r="Z755" s="9" t="s">
        <v>4386</v>
      </c>
    </row>
    <row r="756" spans="1:26" x14ac:dyDescent="0.45">
      <c r="A756" s="5">
        <v>7</v>
      </c>
      <c r="B756" s="5">
        <v>9</v>
      </c>
      <c r="C756" s="6">
        <v>9781627059725</v>
      </c>
      <c r="D756" s="6">
        <v>9781627056373</v>
      </c>
      <c r="E756" s="6"/>
      <c r="F756" s="6"/>
      <c r="G756" s="9" t="s">
        <v>4388</v>
      </c>
      <c r="H756" s="9" t="s">
        <v>786</v>
      </c>
      <c r="I756" s="9">
        <v>131</v>
      </c>
      <c r="J756" s="3">
        <v>42820</v>
      </c>
      <c r="K756" s="9" t="s">
        <v>4389</v>
      </c>
      <c r="L756" s="9" t="s">
        <v>5341</v>
      </c>
      <c r="M756" s="9" t="s">
        <v>4390</v>
      </c>
      <c r="N756" s="9" t="s">
        <v>5341</v>
      </c>
      <c r="O756" s="9" t="s">
        <v>4391</v>
      </c>
      <c r="P756" s="9" t="s">
        <v>5341</v>
      </c>
      <c r="Q756" s="9" t="s">
        <v>1460</v>
      </c>
      <c r="R756" s="9" t="s">
        <v>5341</v>
      </c>
      <c r="S756" s="9" t="s">
        <v>1461</v>
      </c>
      <c r="T756" s="9" t="s">
        <v>5341</v>
      </c>
      <c r="U756" s="9" t="s">
        <v>4392</v>
      </c>
      <c r="V756" s="9" t="s">
        <v>5341</v>
      </c>
      <c r="W756" s="9" t="s">
        <v>788</v>
      </c>
      <c r="X756" s="9" t="s">
        <v>789</v>
      </c>
      <c r="Y756" s="10" t="s">
        <v>4394</v>
      </c>
      <c r="Z756" s="9" t="s">
        <v>4393</v>
      </c>
    </row>
    <row r="757" spans="1:26" x14ac:dyDescent="0.45">
      <c r="A757" s="5">
        <v>7</v>
      </c>
      <c r="B757" s="5">
        <v>9</v>
      </c>
      <c r="C757" s="6">
        <v>9781627057080</v>
      </c>
      <c r="D757" s="6">
        <v>9781627059886</v>
      </c>
      <c r="E757" s="6">
        <v>9781627056953</v>
      </c>
      <c r="F757" s="6">
        <v>9781681732336</v>
      </c>
      <c r="G757" s="9" t="s">
        <v>4410</v>
      </c>
      <c r="H757" s="9" t="s">
        <v>2158</v>
      </c>
      <c r="I757" s="9">
        <v>207</v>
      </c>
      <c r="J757" s="3">
        <v>42824</v>
      </c>
      <c r="K757" s="9" t="s">
        <v>2159</v>
      </c>
      <c r="L757" s="9" t="s">
        <v>4396</v>
      </c>
      <c r="M757" s="9" t="s">
        <v>2161</v>
      </c>
      <c r="N757" s="9" t="s">
        <v>4397</v>
      </c>
      <c r="O757" s="9" t="s">
        <v>2163</v>
      </c>
      <c r="P757" s="9" t="s">
        <v>4398</v>
      </c>
      <c r="Q757" s="9"/>
      <c r="R757" s="9"/>
      <c r="S757" s="9"/>
      <c r="T757" s="9"/>
      <c r="U757" s="9"/>
      <c r="V757" s="9"/>
      <c r="W757" s="9" t="s">
        <v>2165</v>
      </c>
      <c r="X757" s="9" t="s">
        <v>2166</v>
      </c>
      <c r="Y757" s="10" t="s">
        <v>4400</v>
      </c>
      <c r="Z757" s="9" t="s">
        <v>4399</v>
      </c>
    </row>
    <row r="758" spans="1:26" x14ac:dyDescent="0.45">
      <c r="A758" s="5">
        <v>7</v>
      </c>
      <c r="B758" s="5">
        <v>9</v>
      </c>
      <c r="C758" s="6">
        <v>9781627058988</v>
      </c>
      <c r="D758" s="6">
        <v>9781627059183</v>
      </c>
      <c r="E758" s="6"/>
      <c r="F758" s="6"/>
      <c r="G758" s="9" t="s">
        <v>4401</v>
      </c>
      <c r="H758" s="9" t="s">
        <v>968</v>
      </c>
      <c r="I758" s="9">
        <v>89</v>
      </c>
      <c r="J758" s="3">
        <v>42824</v>
      </c>
      <c r="K758" s="9" t="s">
        <v>4402</v>
      </c>
      <c r="L758" s="9" t="s">
        <v>5040</v>
      </c>
      <c r="M758" s="9" t="s">
        <v>4403</v>
      </c>
      <c r="N758" s="9" t="s">
        <v>657</v>
      </c>
      <c r="O758" s="9" t="s">
        <v>2047</v>
      </c>
      <c r="P758" s="9" t="s">
        <v>657</v>
      </c>
      <c r="Q758" s="9"/>
      <c r="R758" s="9"/>
      <c r="S758" s="9"/>
      <c r="T758" s="9"/>
      <c r="U758" s="9"/>
      <c r="V758" s="9"/>
      <c r="W758" s="9" t="s">
        <v>972</v>
      </c>
      <c r="X758" s="9" t="s">
        <v>973</v>
      </c>
      <c r="Y758" s="10" t="s">
        <v>4405</v>
      </c>
      <c r="Z758" s="9" t="s">
        <v>4404</v>
      </c>
    </row>
    <row r="759" spans="1:26" x14ac:dyDescent="0.45">
      <c r="A759" s="5">
        <v>7</v>
      </c>
      <c r="B759" s="5">
        <v>9</v>
      </c>
      <c r="C759" s="6">
        <v>9781627056922</v>
      </c>
      <c r="D759" s="6">
        <v>9781627058780</v>
      </c>
      <c r="E759" s="6">
        <v>9781681731971</v>
      </c>
      <c r="F759" s="6"/>
      <c r="G759" s="9" t="s">
        <v>4406</v>
      </c>
      <c r="H759" s="9" t="s">
        <v>727</v>
      </c>
      <c r="I759" s="9">
        <v>97</v>
      </c>
      <c r="J759" s="3">
        <v>42829</v>
      </c>
      <c r="K759" s="9" t="s">
        <v>2110</v>
      </c>
      <c r="L759" s="9" t="s">
        <v>3357</v>
      </c>
      <c r="M759" s="9" t="s">
        <v>4407</v>
      </c>
      <c r="N759" s="9" t="s">
        <v>3357</v>
      </c>
      <c r="O759" s="9"/>
      <c r="P759" s="9"/>
      <c r="Q759" s="9"/>
      <c r="R759" s="9"/>
      <c r="S759" s="9"/>
      <c r="T759" s="9"/>
      <c r="U759" s="9"/>
      <c r="V759" s="9"/>
      <c r="W759" s="9" t="s">
        <v>730</v>
      </c>
      <c r="X759" s="9" t="s">
        <v>731</v>
      </c>
      <c r="Y759" s="10" t="s">
        <v>4409</v>
      </c>
      <c r="Z759" s="9" t="s">
        <v>4408</v>
      </c>
    </row>
    <row r="760" spans="1:26" x14ac:dyDescent="0.45">
      <c r="A760" s="5">
        <v>7</v>
      </c>
      <c r="B760" s="5">
        <v>9</v>
      </c>
      <c r="C760" s="6">
        <v>9781627056977</v>
      </c>
      <c r="D760" s="6">
        <v>9781627059848</v>
      </c>
      <c r="E760" s="6"/>
      <c r="F760" s="6"/>
      <c r="G760" s="9" t="s">
        <v>4411</v>
      </c>
      <c r="H760" s="9" t="s">
        <v>5617</v>
      </c>
      <c r="I760" s="9">
        <v>95</v>
      </c>
      <c r="J760" s="3">
        <v>42836</v>
      </c>
      <c r="K760" s="10" t="s">
        <v>2852</v>
      </c>
      <c r="L760" s="10" t="s">
        <v>4412</v>
      </c>
      <c r="M760" s="10" t="s">
        <v>2854</v>
      </c>
      <c r="N760" s="10" t="s">
        <v>2855</v>
      </c>
      <c r="O760" s="9"/>
      <c r="P760" s="9"/>
      <c r="Q760" s="9"/>
      <c r="R760" s="9"/>
      <c r="S760" s="9"/>
      <c r="T760" s="9"/>
      <c r="U760" s="9"/>
      <c r="V760" s="9"/>
      <c r="W760" t="s">
        <v>3207</v>
      </c>
      <c r="X760" s="10" t="s">
        <v>3208</v>
      </c>
      <c r="Y760" s="10" t="s">
        <v>4414</v>
      </c>
      <c r="Z760" s="9" t="s">
        <v>4413</v>
      </c>
    </row>
    <row r="761" spans="1:26" x14ac:dyDescent="0.45">
      <c r="A761" s="5">
        <v>7</v>
      </c>
      <c r="B761" s="5">
        <v>9</v>
      </c>
      <c r="C761" s="6">
        <v>9781627052986</v>
      </c>
      <c r="D761" s="6">
        <v>9781627052955</v>
      </c>
      <c r="E761" s="6">
        <v>9781681731551</v>
      </c>
      <c r="F761" s="6">
        <v>9781681732350</v>
      </c>
      <c r="G761" s="9" t="s">
        <v>5127</v>
      </c>
      <c r="H761" s="9" t="s">
        <v>759</v>
      </c>
      <c r="I761" s="9">
        <v>309</v>
      </c>
      <c r="J761" s="3">
        <v>42842</v>
      </c>
      <c r="K761" s="9" t="s">
        <v>4415</v>
      </c>
      <c r="L761" s="9" t="s">
        <v>4752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 t="s">
        <v>761</v>
      </c>
      <c r="X761" s="9" t="s">
        <v>762</v>
      </c>
      <c r="Y761" s="10" t="s">
        <v>4417</v>
      </c>
      <c r="Z761" s="9" t="s">
        <v>4416</v>
      </c>
    </row>
    <row r="762" spans="1:26" x14ac:dyDescent="0.45">
      <c r="A762" s="5">
        <v>7</v>
      </c>
      <c r="B762" s="5">
        <v>9</v>
      </c>
      <c r="C762" s="6">
        <v>9781627059602</v>
      </c>
      <c r="D762" s="6">
        <v>9781627056991</v>
      </c>
      <c r="E762" s="6">
        <v>9781681731827</v>
      </c>
      <c r="F762" s="6"/>
      <c r="G762" s="9" t="s">
        <v>4418</v>
      </c>
      <c r="H762" s="9" t="s">
        <v>389</v>
      </c>
      <c r="I762" s="9">
        <v>129</v>
      </c>
      <c r="J762" s="3">
        <v>42845</v>
      </c>
      <c r="K762" s="9" t="s">
        <v>4419</v>
      </c>
      <c r="L762" s="10" t="s">
        <v>1797</v>
      </c>
      <c r="M762" s="10" t="s">
        <v>4420</v>
      </c>
      <c r="N762" s="10" t="s">
        <v>1797</v>
      </c>
      <c r="O762" s="9"/>
      <c r="P762" s="9"/>
      <c r="Q762" s="9"/>
      <c r="R762" s="9"/>
      <c r="S762" s="9"/>
      <c r="T762" s="9"/>
      <c r="U762" s="9"/>
      <c r="V762" s="9"/>
      <c r="W762" s="10" t="s">
        <v>391</v>
      </c>
      <c r="X762" s="10" t="s">
        <v>392</v>
      </c>
      <c r="Y762" s="10" t="s">
        <v>4422</v>
      </c>
      <c r="Z762" s="9" t="s">
        <v>4421</v>
      </c>
    </row>
    <row r="763" spans="1:26" x14ac:dyDescent="0.45">
      <c r="A763" s="5">
        <v>7</v>
      </c>
      <c r="B763" s="5">
        <v>9</v>
      </c>
      <c r="C763" s="6">
        <v>9781627058681</v>
      </c>
      <c r="D763" s="6">
        <v>9781627058698</v>
      </c>
      <c r="E763" s="6">
        <v>9781681731865</v>
      </c>
      <c r="F763" s="6">
        <v>9781681732145</v>
      </c>
      <c r="G763" s="9" t="s">
        <v>4423</v>
      </c>
      <c r="H763" s="9" t="s">
        <v>759</v>
      </c>
      <c r="I763" s="9">
        <v>137</v>
      </c>
      <c r="J763" s="3">
        <v>42850</v>
      </c>
      <c r="K763" s="9" t="s">
        <v>4424</v>
      </c>
      <c r="L763" s="9" t="s">
        <v>4425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 t="s">
        <v>761</v>
      </c>
      <c r="X763" s="9" t="s">
        <v>762</v>
      </c>
      <c r="Y763" s="10" t="s">
        <v>4427</v>
      </c>
      <c r="Z763" s="9" t="s">
        <v>4426</v>
      </c>
    </row>
    <row r="764" spans="1:26" x14ac:dyDescent="0.45">
      <c r="A764" s="5">
        <v>7</v>
      </c>
      <c r="B764" s="5"/>
      <c r="C764" s="6">
        <v>9781627058704</v>
      </c>
      <c r="D764" s="6">
        <v>9781627056878</v>
      </c>
      <c r="E764" s="6"/>
      <c r="F764" s="6"/>
      <c r="G764" s="9" t="s">
        <v>4428</v>
      </c>
      <c r="H764" s="9" t="s">
        <v>4429</v>
      </c>
      <c r="I764" s="9">
        <v>267</v>
      </c>
      <c r="J764" s="3">
        <v>42857</v>
      </c>
      <c r="K764" s="9" t="s">
        <v>4430</v>
      </c>
      <c r="L764" s="9" t="s">
        <v>4431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 t="s">
        <v>4468</v>
      </c>
      <c r="X764" s="9" t="s">
        <v>4469</v>
      </c>
      <c r="Y764" s="10" t="s">
        <v>4471</v>
      </c>
      <c r="Z764" s="9" t="s">
        <v>4432</v>
      </c>
    </row>
    <row r="765" spans="1:26" x14ac:dyDescent="0.45">
      <c r="A765" s="5">
        <v>7</v>
      </c>
      <c r="B765" s="5"/>
      <c r="C765" s="21" t="s">
        <v>4446</v>
      </c>
      <c r="D765" s="6">
        <v>9781627058940</v>
      </c>
      <c r="E765" s="6"/>
      <c r="F765" s="6"/>
      <c r="G765" s="9" t="s">
        <v>4437</v>
      </c>
      <c r="H765" s="9" t="s">
        <v>4433</v>
      </c>
      <c r="I765" s="9">
        <v>28</v>
      </c>
      <c r="J765" s="3">
        <v>42858</v>
      </c>
      <c r="K765" s="9" t="s">
        <v>4434</v>
      </c>
      <c r="L765" s="9" t="s">
        <v>4435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 t="s">
        <v>4466</v>
      </c>
      <c r="X765" s="9" t="s">
        <v>4467</v>
      </c>
      <c r="Y765" s="10" t="s">
        <v>4470</v>
      </c>
      <c r="Z765" s="9" t="s">
        <v>4436</v>
      </c>
    </row>
    <row r="766" spans="1:26" x14ac:dyDescent="0.45">
      <c r="A766" s="5">
        <v>7</v>
      </c>
      <c r="B766" s="5">
        <v>9</v>
      </c>
      <c r="C766" s="6">
        <v>9781627057615</v>
      </c>
      <c r="D766" s="6">
        <v>9781627057622</v>
      </c>
      <c r="E766" s="6"/>
      <c r="F766" s="6"/>
      <c r="G766" s="9" t="s">
        <v>4438</v>
      </c>
      <c r="H766" s="9" t="s">
        <v>206</v>
      </c>
      <c r="I766" s="9">
        <v>195</v>
      </c>
      <c r="J766" s="3">
        <v>42860</v>
      </c>
      <c r="K766" s="9" t="s">
        <v>4439</v>
      </c>
      <c r="L766" s="9" t="s">
        <v>5040</v>
      </c>
      <c r="M766" s="9" t="s">
        <v>4440</v>
      </c>
      <c r="N766" s="9" t="s">
        <v>4441</v>
      </c>
      <c r="O766" s="9" t="s">
        <v>4442</v>
      </c>
      <c r="P766" s="9" t="s">
        <v>589</v>
      </c>
      <c r="Q766" s="9" t="s">
        <v>4443</v>
      </c>
      <c r="R766" s="9" t="s">
        <v>589</v>
      </c>
      <c r="S766" s="9"/>
      <c r="T766" s="9"/>
      <c r="U766" s="9"/>
      <c r="V766" s="9"/>
      <c r="W766" s="9" t="s">
        <v>209</v>
      </c>
      <c r="X766" s="9" t="s">
        <v>210</v>
      </c>
      <c r="Y766" s="10" t="s">
        <v>4445</v>
      </c>
      <c r="Z766" s="9" t="s">
        <v>4444</v>
      </c>
    </row>
    <row r="767" spans="1:26" x14ac:dyDescent="0.45">
      <c r="A767" s="5">
        <v>7</v>
      </c>
      <c r="B767" s="5"/>
      <c r="C767" s="6">
        <v>9781627059107</v>
      </c>
      <c r="D767" s="6">
        <v>9781627056335</v>
      </c>
      <c r="E767" s="6"/>
      <c r="F767" s="6"/>
      <c r="G767" s="9" t="s">
        <v>4447</v>
      </c>
      <c r="H767" s="9" t="s">
        <v>4688</v>
      </c>
      <c r="I767" s="9">
        <v>77</v>
      </c>
      <c r="J767" s="3">
        <v>42860</v>
      </c>
      <c r="K767" s="9" t="s">
        <v>4448</v>
      </c>
      <c r="L767" s="9" t="s">
        <v>191</v>
      </c>
      <c r="M767" s="9" t="s">
        <v>4449</v>
      </c>
      <c r="N767" s="9" t="s">
        <v>191</v>
      </c>
      <c r="O767" s="9"/>
      <c r="P767" s="9"/>
      <c r="Q767" s="9"/>
      <c r="R767" s="9"/>
      <c r="S767" s="9"/>
      <c r="T767" s="9"/>
      <c r="U767" s="9"/>
      <c r="V767" s="9"/>
      <c r="W767" s="9" t="s">
        <v>4835</v>
      </c>
      <c r="X767" s="9" t="s">
        <v>4836</v>
      </c>
      <c r="Y767" s="10" t="s">
        <v>4472</v>
      </c>
      <c r="Z767" s="9" t="s">
        <v>4450</v>
      </c>
    </row>
    <row r="768" spans="1:26" x14ac:dyDescent="0.45">
      <c r="A768" s="5">
        <v>7</v>
      </c>
      <c r="B768" s="5"/>
      <c r="C768" s="6">
        <v>9781627056410</v>
      </c>
      <c r="D768" s="6">
        <v>9781627059688</v>
      </c>
      <c r="E768" s="6"/>
      <c r="F768" s="6"/>
      <c r="G768" s="9" t="s">
        <v>4451</v>
      </c>
      <c r="H768" s="9" t="s">
        <v>4429</v>
      </c>
      <c r="I768" s="9">
        <v>145</v>
      </c>
      <c r="J768" s="3">
        <v>42863</v>
      </c>
      <c r="K768" s="9" t="s">
        <v>4452</v>
      </c>
      <c r="L768" s="9" t="s">
        <v>4453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 t="s">
        <v>4468</v>
      </c>
      <c r="X768" s="9" t="s">
        <v>4469</v>
      </c>
      <c r="Y768" s="10" t="s">
        <v>4473</v>
      </c>
      <c r="Z768" s="9" t="s">
        <v>4454</v>
      </c>
    </row>
    <row r="769" spans="1:26" x14ac:dyDescent="0.45">
      <c r="A769" s="5">
        <v>7</v>
      </c>
      <c r="B769" s="5">
        <v>9</v>
      </c>
      <c r="C769" s="6">
        <v>9781627059480</v>
      </c>
      <c r="D769" s="6">
        <v>9781627058902</v>
      </c>
      <c r="E769" s="6"/>
      <c r="F769" s="6"/>
      <c r="G769" s="9" t="s">
        <v>4455</v>
      </c>
      <c r="H769" s="9" t="s">
        <v>247</v>
      </c>
      <c r="I769" s="9">
        <v>215</v>
      </c>
      <c r="J769" s="3">
        <v>42873</v>
      </c>
      <c r="K769" s="9" t="s">
        <v>4456</v>
      </c>
      <c r="L769" s="9" t="s">
        <v>4457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 t="s">
        <v>250</v>
      </c>
      <c r="X769" s="9" t="s">
        <v>251</v>
      </c>
      <c r="Y769" s="10" t="s">
        <v>4459</v>
      </c>
      <c r="Z769" s="9" t="s">
        <v>4458</v>
      </c>
    </row>
    <row r="770" spans="1:26" x14ac:dyDescent="0.45">
      <c r="A770" s="5">
        <v>7</v>
      </c>
      <c r="B770" s="5">
        <v>9</v>
      </c>
      <c r="C770" s="6">
        <v>9781627056861</v>
      </c>
      <c r="D770" s="6">
        <v>9781627058827</v>
      </c>
      <c r="E770" s="6"/>
      <c r="F770" s="6"/>
      <c r="G770" s="9" t="s">
        <v>4460</v>
      </c>
      <c r="H770" s="9" t="s">
        <v>620</v>
      </c>
      <c r="I770" s="9">
        <v>159</v>
      </c>
      <c r="J770" s="3">
        <v>42880</v>
      </c>
      <c r="K770" s="9" t="s">
        <v>4461</v>
      </c>
      <c r="L770" s="9" t="s">
        <v>4462</v>
      </c>
      <c r="M770" s="9" t="s">
        <v>911</v>
      </c>
      <c r="N770" s="9" t="s">
        <v>4462</v>
      </c>
      <c r="O770" s="9" t="s">
        <v>908</v>
      </c>
      <c r="P770" s="9" t="s">
        <v>938</v>
      </c>
      <c r="Q770" s="9" t="s">
        <v>2988</v>
      </c>
      <c r="R770" s="4" t="s">
        <v>4463</v>
      </c>
      <c r="S770" s="9" t="s">
        <v>2377</v>
      </c>
      <c r="T770" s="9" t="s">
        <v>4462</v>
      </c>
      <c r="U770" s="9"/>
      <c r="V770" s="9"/>
      <c r="W770" s="9" t="s">
        <v>625</v>
      </c>
      <c r="X770" s="9" t="s">
        <v>626</v>
      </c>
      <c r="Y770" s="10" t="s">
        <v>4465</v>
      </c>
      <c r="Z770" s="9" t="s">
        <v>4464</v>
      </c>
    </row>
    <row r="771" spans="1:26" x14ac:dyDescent="0.45">
      <c r="A771" s="5">
        <v>7</v>
      </c>
      <c r="B771" s="5"/>
      <c r="C771" s="6">
        <v>9781627059220</v>
      </c>
      <c r="D771" s="6">
        <v>9781627056175</v>
      </c>
      <c r="E771" s="6"/>
      <c r="F771" s="6"/>
      <c r="G771" s="9" t="s">
        <v>4474</v>
      </c>
      <c r="H771" s="9" t="s">
        <v>156</v>
      </c>
      <c r="I771" s="9">
        <v>215</v>
      </c>
      <c r="J771" s="3">
        <v>42893</v>
      </c>
      <c r="K771" s="9" t="s">
        <v>2419</v>
      </c>
      <c r="L771" s="9" t="s">
        <v>2420</v>
      </c>
      <c r="M771" s="9" t="s">
        <v>2421</v>
      </c>
      <c r="N771" s="9" t="s">
        <v>5393</v>
      </c>
      <c r="O771" s="9"/>
      <c r="P771" s="9"/>
      <c r="Q771" s="9"/>
      <c r="R771" s="9"/>
      <c r="S771" s="9"/>
      <c r="T771" s="9"/>
      <c r="U771" s="9"/>
      <c r="V771" s="9"/>
      <c r="W771" s="9" t="s">
        <v>159</v>
      </c>
      <c r="X771" s="9" t="s">
        <v>160</v>
      </c>
      <c r="Y771" s="10" t="s">
        <v>4476</v>
      </c>
      <c r="Z771" s="9" t="s">
        <v>4475</v>
      </c>
    </row>
    <row r="772" spans="1:26" x14ac:dyDescent="0.45">
      <c r="A772" s="5">
        <v>7</v>
      </c>
      <c r="B772" s="5"/>
      <c r="C772" s="6">
        <v>9781681731605</v>
      </c>
      <c r="D772" s="6">
        <v>9781681731612</v>
      </c>
      <c r="E772" s="6"/>
      <c r="F772" s="6"/>
      <c r="G772" s="9" t="s">
        <v>4479</v>
      </c>
      <c r="H772" s="9" t="s">
        <v>43</v>
      </c>
      <c r="I772" s="9">
        <v>125</v>
      </c>
      <c r="J772" s="3">
        <v>42901</v>
      </c>
      <c r="K772" s="9" t="s">
        <v>4480</v>
      </c>
      <c r="L772" s="9" t="s">
        <v>4482</v>
      </c>
      <c r="M772" s="9" t="s">
        <v>4481</v>
      </c>
      <c r="N772" s="9" t="s">
        <v>4482</v>
      </c>
      <c r="O772" s="9"/>
      <c r="P772" s="9"/>
      <c r="Q772" s="9"/>
      <c r="R772" s="9"/>
      <c r="S772" s="9"/>
      <c r="T772" s="9"/>
      <c r="U772" s="9"/>
      <c r="V772" s="9"/>
      <c r="W772" s="9" t="s">
        <v>45</v>
      </c>
      <c r="X772" s="9" t="s">
        <v>46</v>
      </c>
      <c r="Y772" s="10" t="s">
        <v>4478</v>
      </c>
      <c r="Z772" s="9" t="s">
        <v>4477</v>
      </c>
    </row>
    <row r="773" spans="1:26" x14ac:dyDescent="0.45">
      <c r="A773" s="5">
        <v>7</v>
      </c>
      <c r="B773" s="5">
        <v>9</v>
      </c>
      <c r="C773" s="6">
        <v>9781681731582</v>
      </c>
      <c r="D773" s="22">
        <v>9781681731599</v>
      </c>
      <c r="E773" s="22"/>
      <c r="F773" s="22"/>
      <c r="G773" s="9" t="s">
        <v>4483</v>
      </c>
      <c r="H773" s="9" t="s">
        <v>4484</v>
      </c>
      <c r="I773" s="9">
        <v>117</v>
      </c>
      <c r="J773" s="3">
        <v>42901</v>
      </c>
      <c r="K773" s="9" t="s">
        <v>4485</v>
      </c>
      <c r="L773" s="9" t="s">
        <v>4486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 t="s">
        <v>4501</v>
      </c>
      <c r="X773" s="9" t="s">
        <v>4502</v>
      </c>
      <c r="Y773" s="10" t="s">
        <v>4528</v>
      </c>
      <c r="Z773" s="9" t="s">
        <v>4487</v>
      </c>
    </row>
    <row r="774" spans="1:26" x14ac:dyDescent="0.45">
      <c r="A774" s="5">
        <v>7</v>
      </c>
      <c r="B774" s="5">
        <v>9</v>
      </c>
      <c r="C774" s="6">
        <v>9781627059145</v>
      </c>
      <c r="D774" s="6">
        <v>9781627059961</v>
      </c>
      <c r="E774" s="6"/>
      <c r="F774" s="6"/>
      <c r="G774" s="9" t="s">
        <v>4488</v>
      </c>
      <c r="H774" s="9" t="s">
        <v>247</v>
      </c>
      <c r="I774" s="9">
        <v>210</v>
      </c>
      <c r="J774" s="3">
        <v>42905</v>
      </c>
      <c r="K774" s="9" t="s">
        <v>4489</v>
      </c>
      <c r="L774" s="9" t="s">
        <v>1741</v>
      </c>
      <c r="M774" s="9" t="s">
        <v>4490</v>
      </c>
      <c r="N774" s="9" t="s">
        <v>1014</v>
      </c>
      <c r="O774" s="9" t="s">
        <v>4491</v>
      </c>
      <c r="P774" s="9" t="s">
        <v>1226</v>
      </c>
      <c r="Q774" s="9"/>
      <c r="R774" s="9"/>
      <c r="S774" s="9"/>
      <c r="T774" s="9"/>
      <c r="U774" s="9"/>
      <c r="V774" s="9"/>
      <c r="W774" s="9" t="s">
        <v>250</v>
      </c>
      <c r="X774" s="9" t="s">
        <v>251</v>
      </c>
      <c r="Y774" s="10" t="s">
        <v>4493</v>
      </c>
      <c r="Z774" s="9" t="s">
        <v>4492</v>
      </c>
    </row>
    <row r="775" spans="1:26" x14ac:dyDescent="0.45">
      <c r="A775" s="5">
        <v>7</v>
      </c>
      <c r="B775" s="5">
        <v>9</v>
      </c>
      <c r="C775" s="6">
        <v>9781627057165</v>
      </c>
      <c r="D775" s="6">
        <v>9781627057134</v>
      </c>
      <c r="E775" s="6">
        <v>9781681732022</v>
      </c>
      <c r="F775" s="6">
        <v>9781681732176</v>
      </c>
      <c r="G775" s="9" t="s">
        <v>4494</v>
      </c>
      <c r="H775" s="9" t="s">
        <v>681</v>
      </c>
      <c r="I775" s="9">
        <v>123</v>
      </c>
      <c r="J775" s="3">
        <v>42906</v>
      </c>
      <c r="K775" s="9" t="s">
        <v>4495</v>
      </c>
      <c r="L775" s="9" t="s">
        <v>4498</v>
      </c>
      <c r="M775" s="9" t="s">
        <v>4496</v>
      </c>
      <c r="N775" s="9" t="s">
        <v>4498</v>
      </c>
      <c r="O775" s="9" t="s">
        <v>4497</v>
      </c>
      <c r="P775" s="9" t="s">
        <v>4498</v>
      </c>
      <c r="Q775" s="9" t="s">
        <v>2513</v>
      </c>
      <c r="R775" s="9" t="s">
        <v>4498</v>
      </c>
      <c r="S775" s="9"/>
      <c r="T775" s="9"/>
      <c r="U775" s="9"/>
      <c r="V775" s="9"/>
      <c r="W775" s="9" t="s">
        <v>684</v>
      </c>
      <c r="X775" s="9" t="s">
        <v>685</v>
      </c>
      <c r="Y775" s="10" t="s">
        <v>4500</v>
      </c>
      <c r="Z775" s="9" t="s">
        <v>4499</v>
      </c>
    </row>
    <row r="776" spans="1:26" x14ac:dyDescent="0.45">
      <c r="A776" s="5">
        <v>7</v>
      </c>
      <c r="B776" s="5">
        <v>9</v>
      </c>
      <c r="C776" s="6">
        <v>9781681730837</v>
      </c>
      <c r="D776" s="6">
        <v>9781681730844</v>
      </c>
      <c r="E776" s="6"/>
      <c r="F776" s="6"/>
      <c r="G776" s="9" t="s">
        <v>4503</v>
      </c>
      <c r="H776" s="9" t="s">
        <v>786</v>
      </c>
      <c r="I776" s="9">
        <v>175</v>
      </c>
      <c r="J776" s="3">
        <v>42921</v>
      </c>
      <c r="K776" s="9" t="s">
        <v>4504</v>
      </c>
      <c r="L776" s="9" t="s">
        <v>4505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 t="s">
        <v>788</v>
      </c>
      <c r="X776" s="9" t="s">
        <v>789</v>
      </c>
      <c r="Y776" s="10" t="s">
        <v>4506</v>
      </c>
      <c r="Z776" s="9" t="s">
        <v>4507</v>
      </c>
    </row>
    <row r="777" spans="1:26" x14ac:dyDescent="0.45">
      <c r="A777" s="5">
        <v>7</v>
      </c>
      <c r="B777" s="5">
        <v>9</v>
      </c>
      <c r="C777" s="6">
        <v>9781681731391</v>
      </c>
      <c r="D777" s="6">
        <v>9781681731407</v>
      </c>
      <c r="E777" s="6"/>
      <c r="F777" s="6"/>
      <c r="G777" s="9" t="s">
        <v>4508</v>
      </c>
      <c r="H777" s="9" t="s">
        <v>5617</v>
      </c>
      <c r="I777" s="9">
        <v>139</v>
      </c>
      <c r="J777" s="3">
        <v>42921</v>
      </c>
      <c r="K777" s="9" t="s">
        <v>3410</v>
      </c>
      <c r="L777" s="9" t="s">
        <v>5427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 t="s">
        <v>3207</v>
      </c>
      <c r="X777" s="9" t="s">
        <v>3208</v>
      </c>
      <c r="Y777" s="10" t="s">
        <v>4509</v>
      </c>
      <c r="Z777" s="9" t="s">
        <v>4510</v>
      </c>
    </row>
    <row r="778" spans="1:26" x14ac:dyDescent="0.45">
      <c r="A778" s="5">
        <v>7</v>
      </c>
      <c r="B778" s="5"/>
      <c r="C778" s="6">
        <v>9781681731568</v>
      </c>
      <c r="D778" s="6">
        <v>9781681731575</v>
      </c>
      <c r="E778" s="6"/>
      <c r="F778" s="6"/>
      <c r="G778" s="9" t="s">
        <v>4511</v>
      </c>
      <c r="H778" s="9" t="s">
        <v>97</v>
      </c>
      <c r="I778" s="9">
        <v>186</v>
      </c>
      <c r="J778" s="3">
        <v>42922</v>
      </c>
      <c r="K778" s="9" t="s">
        <v>4512</v>
      </c>
      <c r="L778" s="9" t="s">
        <v>4513</v>
      </c>
      <c r="M778" s="9" t="s">
        <v>4515</v>
      </c>
      <c r="N778" s="9" t="s">
        <v>4513</v>
      </c>
      <c r="O778" s="9" t="s">
        <v>4514</v>
      </c>
      <c r="P778" s="9" t="s">
        <v>2430</v>
      </c>
      <c r="Q778" s="9" t="s">
        <v>2737</v>
      </c>
      <c r="R778" s="9" t="s">
        <v>1565</v>
      </c>
      <c r="S778" s="9"/>
      <c r="T778" s="9"/>
      <c r="U778" s="9"/>
      <c r="V778" s="9"/>
      <c r="W778" s="9" t="s">
        <v>102</v>
      </c>
      <c r="X778" s="9" t="s">
        <v>103</v>
      </c>
      <c r="Y778" s="10" t="s">
        <v>4516</v>
      </c>
      <c r="Z778" s="9" t="s">
        <v>4517</v>
      </c>
    </row>
    <row r="779" spans="1:26" x14ac:dyDescent="0.45">
      <c r="A779" s="5">
        <v>7</v>
      </c>
      <c r="B779" s="5">
        <v>9</v>
      </c>
      <c r="C779" s="6">
        <v>9781681731438</v>
      </c>
      <c r="D779" s="6">
        <v>9781681731445</v>
      </c>
      <c r="E779" s="6"/>
      <c r="F779" s="6"/>
      <c r="G779" s="9" t="s">
        <v>4518</v>
      </c>
      <c r="H779" s="9" t="s">
        <v>5617</v>
      </c>
      <c r="I779" s="9">
        <v>160</v>
      </c>
      <c r="J779" s="3">
        <v>42929</v>
      </c>
      <c r="K779" s="9" t="s">
        <v>4519</v>
      </c>
      <c r="L779" s="9" t="s">
        <v>4520</v>
      </c>
      <c r="M779" s="9" t="s">
        <v>3263</v>
      </c>
      <c r="N779" s="9" t="s">
        <v>3264</v>
      </c>
      <c r="O779" s="9" t="s">
        <v>4521</v>
      </c>
      <c r="P779" s="9" t="s">
        <v>4520</v>
      </c>
      <c r="Q779" s="9"/>
      <c r="R779" s="9"/>
      <c r="S779" s="9"/>
      <c r="T779" s="9"/>
      <c r="U779" s="9"/>
      <c r="V779" s="9"/>
      <c r="W779" s="9" t="s">
        <v>3207</v>
      </c>
      <c r="X779" s="9" t="s">
        <v>3208</v>
      </c>
      <c r="Y779" s="10" t="s">
        <v>4523</v>
      </c>
      <c r="Z779" s="9" t="s">
        <v>4522</v>
      </c>
    </row>
    <row r="780" spans="1:26" x14ac:dyDescent="0.45">
      <c r="A780" s="5">
        <v>7</v>
      </c>
      <c r="B780" s="5">
        <v>9</v>
      </c>
      <c r="C780" s="6">
        <v>9781627057332</v>
      </c>
      <c r="D780" s="6">
        <v>9781627055994</v>
      </c>
      <c r="E780" s="6"/>
      <c r="F780" s="6"/>
      <c r="G780" s="9" t="s">
        <v>4524</v>
      </c>
      <c r="H780" s="9" t="s">
        <v>287</v>
      </c>
      <c r="I780" s="9">
        <v>213</v>
      </c>
      <c r="J780" s="3">
        <v>42935</v>
      </c>
      <c r="K780" s="9" t="s">
        <v>4525</v>
      </c>
      <c r="L780" s="9" t="s">
        <v>488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 t="s">
        <v>292</v>
      </c>
      <c r="X780" s="9" t="s">
        <v>293</v>
      </c>
      <c r="Y780" s="10" t="s">
        <v>4527</v>
      </c>
      <c r="Z780" s="9" t="s">
        <v>4526</v>
      </c>
    </row>
    <row r="781" spans="1:26" x14ac:dyDescent="0.45">
      <c r="A781" s="5">
        <v>7</v>
      </c>
      <c r="B781" s="5">
        <v>9</v>
      </c>
      <c r="C781" s="6">
        <v>9781681731629</v>
      </c>
      <c r="D781" s="6">
        <v>9781681731636</v>
      </c>
      <c r="E781" s="6"/>
      <c r="F781" s="6"/>
      <c r="G781" s="9" t="s">
        <v>4529</v>
      </c>
      <c r="H781" s="9" t="s">
        <v>4484</v>
      </c>
      <c r="I781" s="9">
        <v>186</v>
      </c>
      <c r="J781" s="3">
        <v>42955</v>
      </c>
      <c r="K781" s="9" t="s">
        <v>4530</v>
      </c>
      <c r="L781" s="9" t="s">
        <v>4531</v>
      </c>
      <c r="M781" s="9" t="s">
        <v>4532</v>
      </c>
      <c r="N781" s="9" t="s">
        <v>4533</v>
      </c>
      <c r="O781" s="9"/>
      <c r="P781" s="9"/>
      <c r="Q781" s="9"/>
      <c r="R781" s="9"/>
      <c r="S781" s="9"/>
      <c r="T781" s="9"/>
      <c r="U781" s="9"/>
      <c r="V781" s="9"/>
      <c r="W781" s="9" t="s">
        <v>4501</v>
      </c>
      <c r="X781" s="9" t="s">
        <v>4502</v>
      </c>
      <c r="Y781" s="10" t="s">
        <v>4535</v>
      </c>
      <c r="Z781" s="9" t="s">
        <v>4534</v>
      </c>
    </row>
    <row r="782" spans="1:26" x14ac:dyDescent="0.45">
      <c r="A782" s="21">
        <v>7</v>
      </c>
      <c r="B782" s="5">
        <v>9</v>
      </c>
      <c r="C782" s="6">
        <v>9781681731537</v>
      </c>
      <c r="D782" s="6">
        <v>9781681731544</v>
      </c>
      <c r="E782" s="6"/>
      <c r="F782" s="6"/>
      <c r="G782" s="9" t="s">
        <v>4539</v>
      </c>
      <c r="H782" s="9" t="s">
        <v>1102</v>
      </c>
      <c r="I782" s="9">
        <v>113</v>
      </c>
      <c r="J782" s="3">
        <v>42961</v>
      </c>
      <c r="K782" s="9" t="s">
        <v>4540</v>
      </c>
      <c r="L782" s="9" t="s">
        <v>4363</v>
      </c>
      <c r="M782" s="9" t="s">
        <v>4541</v>
      </c>
      <c r="N782" s="9" t="s">
        <v>4363</v>
      </c>
      <c r="O782" s="9" t="s">
        <v>4547</v>
      </c>
      <c r="P782" s="9" t="s">
        <v>2983</v>
      </c>
      <c r="Q782" s="10" t="s">
        <v>4542</v>
      </c>
      <c r="R782" s="10" t="s">
        <v>4543</v>
      </c>
      <c r="S782" s="10" t="s">
        <v>4544</v>
      </c>
      <c r="T782" s="10" t="s">
        <v>4543</v>
      </c>
      <c r="U782" s="9"/>
      <c r="V782" s="9"/>
      <c r="W782" s="9" t="s">
        <v>1239</v>
      </c>
      <c r="X782" s="9" t="s">
        <v>1108</v>
      </c>
      <c r="Y782" s="10" t="s">
        <v>4545</v>
      </c>
      <c r="Z782" s="9" t="s">
        <v>4546</v>
      </c>
    </row>
    <row r="783" spans="1:26" x14ac:dyDescent="0.45">
      <c r="A783" s="5">
        <v>7</v>
      </c>
      <c r="B783" s="5">
        <v>9</v>
      </c>
      <c r="C783" s="6">
        <v>9781627057288</v>
      </c>
      <c r="D783" s="6">
        <v>9781627059855</v>
      </c>
      <c r="E783" s="6">
        <v>9781681731728</v>
      </c>
      <c r="F783" s="6">
        <v>9781681732190</v>
      </c>
      <c r="G783" s="9" t="s">
        <v>4548</v>
      </c>
      <c r="H783" s="9" t="s">
        <v>247</v>
      </c>
      <c r="I783" s="9">
        <v>123</v>
      </c>
      <c r="J783" s="3">
        <v>42969</v>
      </c>
      <c r="K783" s="9" t="s">
        <v>4549</v>
      </c>
      <c r="L783" s="9" t="s">
        <v>3230</v>
      </c>
      <c r="M783" s="9" t="s">
        <v>4550</v>
      </c>
      <c r="N783" s="9" t="s">
        <v>3230</v>
      </c>
      <c r="O783" s="9" t="s">
        <v>4551</v>
      </c>
      <c r="P783" s="9" t="s">
        <v>4552</v>
      </c>
      <c r="Q783" s="9" t="s">
        <v>4553</v>
      </c>
      <c r="R783" s="9" t="s">
        <v>3230</v>
      </c>
      <c r="S783" s="9" t="s">
        <v>3231</v>
      </c>
      <c r="T783" s="9" t="s">
        <v>3230</v>
      </c>
      <c r="U783" s="9"/>
      <c r="V783" s="9"/>
      <c r="W783" s="9" t="s">
        <v>250</v>
      </c>
      <c r="X783" s="9" t="s">
        <v>251</v>
      </c>
      <c r="Y783" s="10" t="s">
        <v>4555</v>
      </c>
      <c r="Z783" s="9" t="s">
        <v>4554</v>
      </c>
    </row>
    <row r="784" spans="1:26" x14ac:dyDescent="0.45">
      <c r="A784" s="5">
        <v>7</v>
      </c>
      <c r="B784" s="5">
        <v>9</v>
      </c>
      <c r="C784" s="6">
        <v>9781681731032</v>
      </c>
      <c r="D784" s="6">
        <v>9781681731049</v>
      </c>
      <c r="E784" s="6"/>
      <c r="F784" s="6"/>
      <c r="G784" s="9" t="s">
        <v>4556</v>
      </c>
      <c r="H784" s="9" t="s">
        <v>681</v>
      </c>
      <c r="I784" s="9">
        <v>64</v>
      </c>
      <c r="J784" s="3">
        <v>42975</v>
      </c>
      <c r="K784" s="9" t="s">
        <v>4557</v>
      </c>
      <c r="L784" s="9" t="s">
        <v>4558</v>
      </c>
      <c r="M784" s="9" t="s">
        <v>4559</v>
      </c>
      <c r="N784" s="9" t="s">
        <v>4560</v>
      </c>
      <c r="O784" s="9"/>
      <c r="P784" s="9"/>
      <c r="Q784" s="9"/>
      <c r="R784" s="9"/>
      <c r="S784" s="9"/>
      <c r="T784" s="9"/>
      <c r="U784" s="9"/>
      <c r="V784" s="9"/>
      <c r="W784" s="9" t="s">
        <v>684</v>
      </c>
      <c r="X784" s="9" t="s">
        <v>685</v>
      </c>
      <c r="Y784" s="10" t="s">
        <v>4562</v>
      </c>
      <c r="Z784" s="9" t="s">
        <v>4561</v>
      </c>
    </row>
    <row r="785" spans="1:26" x14ac:dyDescent="0.45">
      <c r="A785" s="5">
        <v>7</v>
      </c>
      <c r="B785" s="5">
        <v>9</v>
      </c>
      <c r="C785" s="6">
        <v>9781681730950</v>
      </c>
      <c r="D785" s="6">
        <v>9781681730967</v>
      </c>
      <c r="E785" s="6">
        <v>9781681736105</v>
      </c>
      <c r="F785" s="6"/>
      <c r="G785" s="9" t="s">
        <v>4563</v>
      </c>
      <c r="H785" s="9" t="s">
        <v>786</v>
      </c>
      <c r="I785" s="9">
        <v>183</v>
      </c>
      <c r="J785" s="3">
        <v>42978</v>
      </c>
      <c r="K785" s="9" t="s">
        <v>4564</v>
      </c>
      <c r="L785" s="9" t="s">
        <v>4565</v>
      </c>
      <c r="M785" s="9" t="s">
        <v>4566</v>
      </c>
      <c r="N785" s="9" t="s">
        <v>3457</v>
      </c>
      <c r="O785" s="9"/>
      <c r="P785" s="9"/>
      <c r="Q785" s="9"/>
      <c r="R785" s="9"/>
      <c r="S785" s="9"/>
      <c r="T785" s="9"/>
      <c r="U785" s="9"/>
      <c r="V785" s="9"/>
      <c r="W785" s="9" t="s">
        <v>788</v>
      </c>
      <c r="X785" s="9" t="s">
        <v>789</v>
      </c>
      <c r="Y785" s="10" t="s">
        <v>4568</v>
      </c>
      <c r="Z785" s="9" t="s">
        <v>4567</v>
      </c>
    </row>
    <row r="786" spans="1:26" x14ac:dyDescent="0.45">
      <c r="A786" s="5">
        <v>7</v>
      </c>
      <c r="B786" s="5"/>
      <c r="C786" s="6">
        <v>9781681731704</v>
      </c>
      <c r="D786" s="6">
        <v>9781681731711</v>
      </c>
      <c r="E786" s="6"/>
      <c r="F786" s="6"/>
      <c r="G786" s="9" t="s">
        <v>4569</v>
      </c>
      <c r="H786" s="9" t="s">
        <v>4429</v>
      </c>
      <c r="I786" s="9">
        <v>115</v>
      </c>
      <c r="J786" s="3">
        <v>42986</v>
      </c>
      <c r="K786" s="9" t="s">
        <v>4570</v>
      </c>
      <c r="L786" s="9" t="s">
        <v>4571</v>
      </c>
      <c r="M786" s="9" t="s">
        <v>4572</v>
      </c>
      <c r="N786" s="9" t="s">
        <v>265</v>
      </c>
      <c r="O786" s="9"/>
      <c r="P786" s="9"/>
      <c r="Q786" s="9"/>
      <c r="R786" s="9"/>
      <c r="S786" s="9"/>
      <c r="T786" s="9"/>
      <c r="U786" s="9"/>
      <c r="V786" s="9"/>
      <c r="W786" s="9" t="s">
        <v>4468</v>
      </c>
      <c r="X786" s="9" t="s">
        <v>4469</v>
      </c>
      <c r="Y786" s="10" t="s">
        <v>4574</v>
      </c>
      <c r="Z786" s="9" t="s">
        <v>4573</v>
      </c>
    </row>
    <row r="787" spans="1:26" x14ac:dyDescent="0.45">
      <c r="A787" s="5">
        <v>7</v>
      </c>
      <c r="B787" s="5"/>
      <c r="C787" s="6">
        <v>9781681731735</v>
      </c>
      <c r="D787" s="6">
        <v>9781681731742</v>
      </c>
      <c r="E787" s="6"/>
      <c r="F787" s="6"/>
      <c r="G787" s="9" t="s">
        <v>4575</v>
      </c>
      <c r="H787" s="9" t="s">
        <v>4429</v>
      </c>
      <c r="I787" s="9">
        <v>103</v>
      </c>
      <c r="J787" s="3">
        <v>42989</v>
      </c>
      <c r="K787" s="9" t="s">
        <v>4576</v>
      </c>
      <c r="L787" s="9" t="s">
        <v>4577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 t="s">
        <v>4468</v>
      </c>
      <c r="X787" s="9" t="s">
        <v>4469</v>
      </c>
      <c r="Y787" s="9" t="s">
        <v>4578</v>
      </c>
      <c r="Z787" s="9" t="s">
        <v>4579</v>
      </c>
    </row>
    <row r="788" spans="1:26" x14ac:dyDescent="0.45">
      <c r="A788" s="5">
        <v>7</v>
      </c>
      <c r="B788" s="5">
        <v>9</v>
      </c>
      <c r="C788" s="6">
        <v>9781681730271</v>
      </c>
      <c r="D788" s="6">
        <v>9781681730288</v>
      </c>
      <c r="E788" s="6"/>
      <c r="F788" s="6"/>
      <c r="G788" s="9" t="s">
        <v>4580</v>
      </c>
      <c r="H788" s="9" t="s">
        <v>1061</v>
      </c>
      <c r="I788" s="9">
        <v>185</v>
      </c>
      <c r="J788" s="3">
        <v>42993</v>
      </c>
      <c r="K788" s="9" t="s">
        <v>4581</v>
      </c>
      <c r="L788" s="9" t="s">
        <v>4582</v>
      </c>
      <c r="M788" s="9" t="s">
        <v>4583</v>
      </c>
      <c r="N788" s="9" t="s">
        <v>265</v>
      </c>
      <c r="O788" s="9" t="s">
        <v>4584</v>
      </c>
      <c r="P788" s="9" t="s">
        <v>5431</v>
      </c>
      <c r="Q788" s="9" t="s">
        <v>4585</v>
      </c>
      <c r="R788" s="9" t="s">
        <v>3012</v>
      </c>
      <c r="S788" s="9"/>
      <c r="T788" s="9"/>
      <c r="U788" s="9"/>
      <c r="V788" s="9"/>
      <c r="W788" s="9" t="s">
        <v>1066</v>
      </c>
      <c r="X788" s="9" t="s">
        <v>1067</v>
      </c>
      <c r="Y788" s="10" t="s">
        <v>4587</v>
      </c>
      <c r="Z788" s="9" t="s">
        <v>4586</v>
      </c>
    </row>
    <row r="789" spans="1:26" x14ac:dyDescent="0.45">
      <c r="A789" s="5">
        <v>7</v>
      </c>
      <c r="B789" s="5">
        <v>9</v>
      </c>
      <c r="C789" s="6">
        <v>9781627055970</v>
      </c>
      <c r="D789" s="6">
        <v>9781627057158</v>
      </c>
      <c r="E789" s="6"/>
      <c r="F789" s="6"/>
      <c r="G789" s="9" t="s">
        <v>4588</v>
      </c>
      <c r="H789" s="9" t="s">
        <v>287</v>
      </c>
      <c r="I789" s="9">
        <v>226</v>
      </c>
      <c r="J789" s="3">
        <v>42997</v>
      </c>
      <c r="K789" s="9" t="s">
        <v>4589</v>
      </c>
      <c r="L789" s="9" t="s">
        <v>4590</v>
      </c>
      <c r="M789" s="9" t="s">
        <v>4591</v>
      </c>
      <c r="N789" s="9" t="s">
        <v>1049</v>
      </c>
      <c r="O789" s="9"/>
      <c r="P789" s="9"/>
      <c r="Q789" s="9"/>
      <c r="R789" s="9"/>
      <c r="S789" s="9"/>
      <c r="T789" s="9"/>
      <c r="U789" s="9"/>
      <c r="V789" s="9"/>
      <c r="W789" s="9" t="s">
        <v>292</v>
      </c>
      <c r="X789" s="9" t="s">
        <v>293</v>
      </c>
      <c r="Y789" s="10" t="s">
        <v>4593</v>
      </c>
      <c r="Z789" s="9" t="s">
        <v>4592</v>
      </c>
    </row>
    <row r="790" spans="1:26" x14ac:dyDescent="0.45">
      <c r="A790" s="5">
        <v>7</v>
      </c>
      <c r="B790" s="5">
        <v>9</v>
      </c>
      <c r="C790" s="6">
        <v>9781627057295</v>
      </c>
      <c r="D790" s="6">
        <v>9781627056083</v>
      </c>
      <c r="E790" s="6">
        <v>9781681731957</v>
      </c>
      <c r="F790" s="6"/>
      <c r="G790" s="9" t="s">
        <v>4595</v>
      </c>
      <c r="H790" s="9" t="s">
        <v>389</v>
      </c>
      <c r="I790" s="9">
        <v>151</v>
      </c>
      <c r="J790" s="3">
        <v>42997</v>
      </c>
      <c r="K790" s="9" t="s">
        <v>4596</v>
      </c>
      <c r="L790" s="9" t="s">
        <v>4363</v>
      </c>
      <c r="M790" s="9" t="s">
        <v>4597</v>
      </c>
      <c r="N790" s="9" t="s">
        <v>3230</v>
      </c>
      <c r="O790" s="9"/>
      <c r="P790" s="9"/>
      <c r="Q790" s="9"/>
      <c r="R790" s="9"/>
      <c r="S790" s="9"/>
      <c r="T790" s="9"/>
      <c r="U790" s="9"/>
      <c r="V790" s="9"/>
      <c r="W790" s="9" t="s">
        <v>391</v>
      </c>
      <c r="X790" s="9" t="s">
        <v>392</v>
      </c>
      <c r="Y790" s="10" t="s">
        <v>4600</v>
      </c>
      <c r="Z790" s="9" t="s">
        <v>4598</v>
      </c>
    </row>
    <row r="791" spans="1:26" x14ac:dyDescent="0.45">
      <c r="A791" s="5">
        <v>7</v>
      </c>
      <c r="B791" s="5"/>
      <c r="C791" s="6">
        <v>9781681731681</v>
      </c>
      <c r="D791" s="6">
        <v>9781681731698</v>
      </c>
      <c r="E791" s="6">
        <v>9781681732039</v>
      </c>
      <c r="F791" s="6">
        <v>9781681736730</v>
      </c>
      <c r="G791" s="9" t="s">
        <v>4594</v>
      </c>
      <c r="H791" s="9" t="s">
        <v>4429</v>
      </c>
      <c r="I791" s="9">
        <v>193</v>
      </c>
      <c r="J791" s="3">
        <v>42997</v>
      </c>
      <c r="K791" s="9" t="s">
        <v>4599</v>
      </c>
      <c r="L791" s="9" t="s">
        <v>5432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 t="s">
        <v>4468</v>
      </c>
      <c r="X791" s="9" t="s">
        <v>4469</v>
      </c>
      <c r="Y791" s="10" t="s">
        <v>4602</v>
      </c>
      <c r="Z791" s="9" t="s">
        <v>4601</v>
      </c>
    </row>
    <row r="792" spans="1:26" x14ac:dyDescent="0.45">
      <c r="A792" s="5">
        <v>7</v>
      </c>
      <c r="B792" s="5">
        <v>9</v>
      </c>
      <c r="C792" s="6">
        <v>9781681730936</v>
      </c>
      <c r="D792" s="6">
        <v>9781681730943</v>
      </c>
      <c r="E792" s="6">
        <v>9781681732572</v>
      </c>
      <c r="F792" s="6"/>
      <c r="G792" s="9" t="s">
        <v>4603</v>
      </c>
      <c r="H792" s="9" t="s">
        <v>786</v>
      </c>
      <c r="I792" s="9">
        <v>91</v>
      </c>
      <c r="J792" s="3">
        <v>43006</v>
      </c>
      <c r="K792" s="9" t="s">
        <v>4604</v>
      </c>
      <c r="L792" s="9" t="s">
        <v>4605</v>
      </c>
      <c r="M792" s="9" t="s">
        <v>4606</v>
      </c>
      <c r="N792" s="9" t="s">
        <v>5016</v>
      </c>
      <c r="O792" s="9"/>
      <c r="P792" s="9"/>
      <c r="Q792" s="9"/>
      <c r="R792" s="9"/>
      <c r="S792" s="9"/>
      <c r="T792" s="9"/>
      <c r="U792" s="9"/>
      <c r="V792" s="9"/>
      <c r="W792" s="9" t="s">
        <v>788</v>
      </c>
      <c r="X792" s="9" t="s">
        <v>789</v>
      </c>
      <c r="Y792" s="10" t="s">
        <v>4607</v>
      </c>
      <c r="Z792" s="9" t="s">
        <v>4608</v>
      </c>
    </row>
    <row r="793" spans="1:26" x14ac:dyDescent="0.45">
      <c r="A793" s="5">
        <v>7</v>
      </c>
      <c r="B793" s="5">
        <v>9</v>
      </c>
      <c r="C793" s="6">
        <v>9781681731643</v>
      </c>
      <c r="D793" s="6">
        <v>9781681731650</v>
      </c>
      <c r="E793" s="6"/>
      <c r="F793" s="6">
        <v>9781681733883</v>
      </c>
      <c r="G793" s="9" t="s">
        <v>4609</v>
      </c>
      <c r="H793" s="9" t="s">
        <v>1685</v>
      </c>
      <c r="I793" s="9">
        <v>328</v>
      </c>
      <c r="J793" s="3">
        <v>43007</v>
      </c>
      <c r="K793" s="9" t="s">
        <v>4611</v>
      </c>
      <c r="L793" s="9" t="s">
        <v>4612</v>
      </c>
      <c r="M793" s="9" t="s">
        <v>4613</v>
      </c>
      <c r="N793" s="9" t="s">
        <v>4614</v>
      </c>
      <c r="O793" s="9" t="s">
        <v>4617</v>
      </c>
      <c r="P793" s="9" t="s">
        <v>4618</v>
      </c>
      <c r="Q793" s="9" t="s">
        <v>4619</v>
      </c>
      <c r="R793" s="9" t="s">
        <v>4620</v>
      </c>
      <c r="S793" s="9"/>
      <c r="T793" s="9"/>
      <c r="U793" s="9"/>
      <c r="V793" s="9"/>
      <c r="W793" s="9" t="s">
        <v>1689</v>
      </c>
      <c r="X793" s="9" t="s">
        <v>1690</v>
      </c>
      <c r="Y793" s="10" t="s">
        <v>4622</v>
      </c>
      <c r="Z793" s="9" t="s">
        <v>4623</v>
      </c>
    </row>
    <row r="794" spans="1:26" x14ac:dyDescent="0.45">
      <c r="A794" s="5">
        <v>7</v>
      </c>
      <c r="B794" s="5">
        <v>9</v>
      </c>
      <c r="C794" s="6">
        <v>9781627056021</v>
      </c>
      <c r="D794" s="6">
        <v>9781627059336</v>
      </c>
      <c r="E794" s="6"/>
      <c r="F794" s="6"/>
      <c r="G794" s="9" t="s">
        <v>4610</v>
      </c>
      <c r="H794" s="9" t="s">
        <v>247</v>
      </c>
      <c r="I794" s="9">
        <v>175</v>
      </c>
      <c r="J794" s="3">
        <v>43007</v>
      </c>
      <c r="K794" s="9" t="s">
        <v>4625</v>
      </c>
      <c r="L794" s="9" t="s">
        <v>2909</v>
      </c>
      <c r="M794" s="9" t="s">
        <v>4615</v>
      </c>
      <c r="N794" s="9" t="s">
        <v>4616</v>
      </c>
      <c r="O794" s="9"/>
      <c r="P794" s="9"/>
      <c r="Q794" s="9"/>
      <c r="R794" s="9"/>
      <c r="S794" s="9"/>
      <c r="T794" s="9"/>
      <c r="U794" s="9"/>
      <c r="V794" s="9"/>
      <c r="W794" s="9" t="s">
        <v>250</v>
      </c>
      <c r="X794" s="9" t="s">
        <v>251</v>
      </c>
      <c r="Y794" s="10" t="s">
        <v>4621</v>
      </c>
      <c r="Z794" s="9" t="s">
        <v>4624</v>
      </c>
    </row>
    <row r="795" spans="1:26" x14ac:dyDescent="0.45">
      <c r="A795" s="5">
        <v>7</v>
      </c>
      <c r="B795" s="5">
        <v>9</v>
      </c>
      <c r="C795" s="6">
        <v>9781681731476</v>
      </c>
      <c r="D795" s="6">
        <v>9781681731483</v>
      </c>
      <c r="E795" s="6"/>
      <c r="F795" s="6"/>
      <c r="G795" s="9" t="s">
        <v>4626</v>
      </c>
      <c r="H795" s="9" t="s">
        <v>1537</v>
      </c>
      <c r="I795" s="9">
        <v>71</v>
      </c>
      <c r="J795" s="3">
        <v>43014</v>
      </c>
      <c r="K795" s="9" t="s">
        <v>4627</v>
      </c>
      <c r="L795" s="9" t="s">
        <v>4628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 t="s">
        <v>1540</v>
      </c>
      <c r="X795" s="9" t="s">
        <v>1541</v>
      </c>
      <c r="Y795" s="10" t="s">
        <v>4630</v>
      </c>
      <c r="Z795" s="9" t="s">
        <v>4629</v>
      </c>
    </row>
    <row r="796" spans="1:26" x14ac:dyDescent="0.45">
      <c r="A796" s="5">
        <v>7</v>
      </c>
      <c r="B796" s="5"/>
      <c r="C796" s="6">
        <v>9781681731889</v>
      </c>
      <c r="D796" s="6">
        <v>9781681731896</v>
      </c>
      <c r="E796" s="6"/>
      <c r="F796" s="6"/>
      <c r="G796" s="9" t="s">
        <v>4631</v>
      </c>
      <c r="H796" s="9" t="s">
        <v>4429</v>
      </c>
      <c r="I796" s="9">
        <v>125</v>
      </c>
      <c r="J796" s="3">
        <v>43024</v>
      </c>
      <c r="K796" s="9" t="s">
        <v>4640</v>
      </c>
      <c r="L796" s="9" t="s">
        <v>4854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 t="s">
        <v>4468</v>
      </c>
      <c r="X796" s="9" t="s">
        <v>4469</v>
      </c>
      <c r="Y796" t="s">
        <v>4633</v>
      </c>
      <c r="Z796" s="9" t="s">
        <v>4632</v>
      </c>
    </row>
    <row r="797" spans="1:26" x14ac:dyDescent="0.45">
      <c r="A797" s="5">
        <v>7</v>
      </c>
      <c r="B797" s="5">
        <v>9</v>
      </c>
      <c r="C797" s="6">
        <v>9781681731094</v>
      </c>
      <c r="D797" s="6">
        <v>9781681731100</v>
      </c>
      <c r="E797" s="6"/>
      <c r="F797" s="6">
        <v>9781681732428</v>
      </c>
      <c r="G797" s="9" t="s">
        <v>4634</v>
      </c>
      <c r="H797" s="9" t="s">
        <v>681</v>
      </c>
      <c r="I797" s="9">
        <v>173</v>
      </c>
      <c r="J797" s="3">
        <v>43032</v>
      </c>
      <c r="K797" t="s">
        <v>4636</v>
      </c>
      <c r="L797" t="s">
        <v>4637</v>
      </c>
      <c r="M797" t="s">
        <v>4638</v>
      </c>
      <c r="N797" t="s">
        <v>4639</v>
      </c>
      <c r="O797" t="s">
        <v>4641</v>
      </c>
      <c r="P797" t="s">
        <v>4637</v>
      </c>
      <c r="Q797" t="s">
        <v>4642</v>
      </c>
      <c r="R797" t="s">
        <v>4365</v>
      </c>
      <c r="S797" s="9"/>
      <c r="T797" s="9"/>
      <c r="U797" s="9"/>
      <c r="V797" s="9"/>
      <c r="W797" s="9" t="s">
        <v>684</v>
      </c>
      <c r="X797" s="9" t="s">
        <v>685</v>
      </c>
      <c r="Y797" s="9" t="s">
        <v>4643</v>
      </c>
      <c r="Z797" s="9" t="s">
        <v>4644</v>
      </c>
    </row>
    <row r="798" spans="1:26" x14ac:dyDescent="0.45">
      <c r="A798" s="5">
        <v>7</v>
      </c>
      <c r="B798" s="5">
        <v>9</v>
      </c>
      <c r="C798" s="6">
        <v>9781681730073</v>
      </c>
      <c r="D798" s="26">
        <v>9781681730080</v>
      </c>
      <c r="E798" s="26">
        <v>9781681731674</v>
      </c>
      <c r="F798" s="26">
        <v>9781681732435</v>
      </c>
      <c r="G798" s="9" t="s">
        <v>4645</v>
      </c>
      <c r="H798" s="9" t="s">
        <v>114</v>
      </c>
      <c r="I798" s="9">
        <v>186</v>
      </c>
      <c r="J798" s="3">
        <v>43033</v>
      </c>
      <c r="K798" s="9" t="s">
        <v>4646</v>
      </c>
      <c r="L798" s="9" t="s">
        <v>4647</v>
      </c>
      <c r="M798" s="9" t="s">
        <v>4648</v>
      </c>
      <c r="N798" s="9" t="s">
        <v>4649</v>
      </c>
      <c r="O798" s="9" t="s">
        <v>3028</v>
      </c>
      <c r="P798" s="9" t="s">
        <v>4650</v>
      </c>
      <c r="Q798" s="9" t="s">
        <v>4651</v>
      </c>
      <c r="R798" s="9" t="s">
        <v>4652</v>
      </c>
      <c r="S798" s="9" t="s">
        <v>4653</v>
      </c>
      <c r="T798" s="9" t="s">
        <v>2107</v>
      </c>
      <c r="U798" s="9"/>
      <c r="V798" s="9"/>
      <c r="W798" s="9" t="s">
        <v>120</v>
      </c>
      <c r="X798" s="9" t="s">
        <v>121</v>
      </c>
      <c r="Y798" t="s">
        <v>4655</v>
      </c>
      <c r="Z798" s="9" t="s">
        <v>4654</v>
      </c>
    </row>
    <row r="799" spans="1:26" x14ac:dyDescent="0.45">
      <c r="A799" s="5">
        <v>7</v>
      </c>
      <c r="B799" s="5">
        <v>10</v>
      </c>
      <c r="C799" s="6">
        <v>9781681730394</v>
      </c>
      <c r="D799" s="6">
        <v>9781681730400</v>
      </c>
      <c r="E799" s="6"/>
      <c r="F799" s="6">
        <v>9781681732473</v>
      </c>
      <c r="G799" s="9" t="s">
        <v>4656</v>
      </c>
      <c r="H799" s="9" t="s">
        <v>968</v>
      </c>
      <c r="I799" s="9">
        <v>206</v>
      </c>
      <c r="J799" s="3">
        <v>43034</v>
      </c>
      <c r="K799" s="9" t="s">
        <v>4657</v>
      </c>
      <c r="L799" s="9" t="s">
        <v>4658</v>
      </c>
      <c r="M799" s="9" t="s">
        <v>2043</v>
      </c>
      <c r="N799" s="9" t="s">
        <v>511</v>
      </c>
      <c r="O799" s="9"/>
      <c r="P799" s="9"/>
      <c r="Q799" s="9"/>
      <c r="R799" s="9"/>
      <c r="S799" s="9"/>
      <c r="T799" s="9"/>
      <c r="U799" s="9"/>
      <c r="V799" s="9"/>
      <c r="W799" s="9" t="s">
        <v>972</v>
      </c>
      <c r="X799" s="9" t="s">
        <v>973</v>
      </c>
      <c r="Y799" t="s">
        <v>4660</v>
      </c>
      <c r="Z799" s="9" t="s">
        <v>4659</v>
      </c>
    </row>
    <row r="800" spans="1:26" x14ac:dyDescent="0.45">
      <c r="A800" s="5">
        <v>7</v>
      </c>
      <c r="B800" s="5"/>
      <c r="C800" s="6">
        <v>9781681731919</v>
      </c>
      <c r="D800" s="6">
        <v>9781681731933</v>
      </c>
      <c r="E800" s="6"/>
      <c r="F800" s="6">
        <v>9781681732589</v>
      </c>
      <c r="G800" s="9" t="s">
        <v>4661</v>
      </c>
      <c r="H800" s="9" t="s">
        <v>4429</v>
      </c>
      <c r="I800" s="9">
        <v>193</v>
      </c>
      <c r="J800" s="3">
        <v>43041</v>
      </c>
      <c r="K800" s="9" t="s">
        <v>4452</v>
      </c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 t="s">
        <v>4468</v>
      </c>
      <c r="X800" s="9" t="s">
        <v>4469</v>
      </c>
      <c r="Y800" t="s">
        <v>4663</v>
      </c>
      <c r="Z800" s="9" t="s">
        <v>4662</v>
      </c>
    </row>
    <row r="801" spans="1:26" x14ac:dyDescent="0.45">
      <c r="A801" s="5">
        <v>7</v>
      </c>
      <c r="B801" s="5">
        <v>10</v>
      </c>
      <c r="C801" s="6">
        <v>9781681730134</v>
      </c>
      <c r="D801" s="26">
        <v>9781681730141</v>
      </c>
      <c r="E801" s="6"/>
      <c r="F801" s="6">
        <v>9781681732596</v>
      </c>
      <c r="G801" s="9" t="s">
        <v>4664</v>
      </c>
      <c r="H801" s="9" t="s">
        <v>1061</v>
      </c>
      <c r="I801" s="9">
        <v>170</v>
      </c>
      <c r="J801" s="3">
        <v>43046</v>
      </c>
      <c r="K801" s="9" t="s">
        <v>4665</v>
      </c>
      <c r="L801" s="9" t="s">
        <v>4666</v>
      </c>
      <c r="M801" s="9" t="s">
        <v>4667</v>
      </c>
      <c r="N801" s="9" t="s">
        <v>4666</v>
      </c>
      <c r="O801" s="9"/>
      <c r="P801" s="9"/>
      <c r="Q801" s="9"/>
      <c r="R801" s="9"/>
      <c r="S801" s="9"/>
      <c r="T801" s="9"/>
      <c r="U801" s="9"/>
      <c r="V801" s="9"/>
      <c r="W801" s="9" t="s">
        <v>1066</v>
      </c>
      <c r="X801" s="9" t="s">
        <v>1067</v>
      </c>
      <c r="Y801" t="s">
        <v>4669</v>
      </c>
      <c r="Z801" s="9" t="s">
        <v>4668</v>
      </c>
    </row>
    <row r="802" spans="1:26" x14ac:dyDescent="0.45">
      <c r="A802" s="5">
        <v>8</v>
      </c>
      <c r="B802" s="5">
        <v>10</v>
      </c>
      <c r="C802" s="6">
        <v>9781681732077</v>
      </c>
      <c r="D802" s="6">
        <v>9781681732084</v>
      </c>
      <c r="E802" s="6"/>
      <c r="F802" s="6">
        <v>9781681732657</v>
      </c>
      <c r="G802" s="9" t="s">
        <v>4670</v>
      </c>
      <c r="H802" s="9" t="s">
        <v>620</v>
      </c>
      <c r="I802" s="9">
        <v>201</v>
      </c>
      <c r="J802" s="3">
        <v>43066</v>
      </c>
      <c r="K802" s="9" t="s">
        <v>4671</v>
      </c>
      <c r="L802" s="9" t="s">
        <v>4672</v>
      </c>
      <c r="M802" s="9" t="s">
        <v>4673</v>
      </c>
      <c r="N802" s="9" t="s">
        <v>671</v>
      </c>
      <c r="O802" s="9"/>
      <c r="P802" s="9"/>
      <c r="Q802" s="9"/>
      <c r="R802" s="9"/>
      <c r="S802" s="9"/>
      <c r="T802" s="9"/>
      <c r="U802" s="9"/>
      <c r="V802" s="9"/>
      <c r="W802" s="9" t="s">
        <v>625</v>
      </c>
      <c r="X802" s="9" t="s">
        <v>626</v>
      </c>
      <c r="Y802" t="s">
        <v>4675</v>
      </c>
      <c r="Z802" s="9" t="s">
        <v>4674</v>
      </c>
    </row>
    <row r="803" spans="1:26" x14ac:dyDescent="0.45">
      <c r="A803" s="5">
        <v>8</v>
      </c>
      <c r="B803" s="5">
        <v>10</v>
      </c>
      <c r="C803" s="28">
        <v>9781681732480</v>
      </c>
      <c r="D803" s="28">
        <v>9781681732497</v>
      </c>
      <c r="E803" s="6"/>
      <c r="F803" s="6">
        <v>9781681732503</v>
      </c>
      <c r="G803" s="9" t="s">
        <v>4676</v>
      </c>
      <c r="H803" s="9" t="s">
        <v>727</v>
      </c>
      <c r="I803" s="9">
        <v>93</v>
      </c>
      <c r="J803" s="3">
        <v>43069</v>
      </c>
      <c r="K803" s="9" t="s">
        <v>4677</v>
      </c>
      <c r="L803" s="9" t="s">
        <v>4332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 t="s">
        <v>730</v>
      </c>
      <c r="X803" s="9" t="s">
        <v>731</v>
      </c>
      <c r="Y803" t="s">
        <v>4679</v>
      </c>
      <c r="Z803" s="9" t="s">
        <v>4678</v>
      </c>
    </row>
    <row r="804" spans="1:26" x14ac:dyDescent="0.45">
      <c r="A804" s="5">
        <v>8</v>
      </c>
      <c r="B804" s="5">
        <v>10</v>
      </c>
      <c r="C804" s="6">
        <v>9781681730318</v>
      </c>
      <c r="D804" s="6">
        <v>9781681730325</v>
      </c>
      <c r="E804" s="6"/>
      <c r="F804" s="6">
        <v>9781681732701</v>
      </c>
      <c r="G804" s="9" t="s">
        <v>4680</v>
      </c>
      <c r="H804" s="9" t="s">
        <v>1102</v>
      </c>
      <c r="I804" s="9">
        <v>235</v>
      </c>
      <c r="J804" s="3">
        <v>43073</v>
      </c>
      <c r="K804" s="9" t="s">
        <v>4681</v>
      </c>
      <c r="L804" s="9" t="s">
        <v>4682</v>
      </c>
      <c r="M804" s="9" t="s">
        <v>4683</v>
      </c>
      <c r="N804" s="9" t="s">
        <v>4684</v>
      </c>
      <c r="O804" s="9"/>
      <c r="P804" s="9"/>
      <c r="Q804" s="9"/>
      <c r="R804" s="9"/>
      <c r="S804" s="9"/>
      <c r="T804" s="9"/>
      <c r="U804" s="9"/>
      <c r="V804" s="9"/>
      <c r="W804" s="9" t="s">
        <v>1239</v>
      </c>
      <c r="X804" s="9" t="s">
        <v>1108</v>
      </c>
      <c r="Y804" t="s">
        <v>4686</v>
      </c>
      <c r="Z804" s="9" t="s">
        <v>4685</v>
      </c>
    </row>
    <row r="805" spans="1:26" x14ac:dyDescent="0.45">
      <c r="A805" s="5">
        <v>8</v>
      </c>
      <c r="B805" s="5"/>
      <c r="C805" s="6">
        <v>9781681732398</v>
      </c>
      <c r="D805" s="6">
        <v>9781681732404</v>
      </c>
      <c r="E805" s="6"/>
      <c r="F805" s="6">
        <v>9781681732411</v>
      </c>
      <c r="G805" s="9" t="s">
        <v>4687</v>
      </c>
      <c r="H805" s="9" t="s">
        <v>4688</v>
      </c>
      <c r="I805" s="9">
        <v>106</v>
      </c>
      <c r="J805" s="3">
        <v>43073</v>
      </c>
      <c r="K805" s="9" t="s">
        <v>4689</v>
      </c>
      <c r="L805" s="9" t="s">
        <v>191</v>
      </c>
      <c r="M805" s="9" t="s">
        <v>4690</v>
      </c>
      <c r="N805" s="9" t="s">
        <v>191</v>
      </c>
      <c r="O805" s="9" t="s">
        <v>4449</v>
      </c>
      <c r="P805" s="9" t="s">
        <v>191</v>
      </c>
      <c r="Q805" s="29" t="s">
        <v>4691</v>
      </c>
      <c r="R805" s="9" t="s">
        <v>191</v>
      </c>
      <c r="S805" s="9"/>
      <c r="T805" s="9"/>
      <c r="U805" s="9"/>
      <c r="V805" s="9"/>
      <c r="W805" s="9" t="s">
        <v>4835</v>
      </c>
      <c r="X805" s="9" t="s">
        <v>4836</v>
      </c>
      <c r="Y805" t="s">
        <v>4693</v>
      </c>
      <c r="Z805" s="9" t="s">
        <v>4692</v>
      </c>
    </row>
    <row r="806" spans="1:26" x14ac:dyDescent="0.45">
      <c r="A806" s="5">
        <v>8</v>
      </c>
      <c r="B806" s="5">
        <v>10</v>
      </c>
      <c r="C806" s="6">
        <v>9781627058872</v>
      </c>
      <c r="D806" s="6">
        <v>9781627058995</v>
      </c>
      <c r="E806" s="6">
        <v>9781681732060</v>
      </c>
      <c r="F806" s="6">
        <v>9781681736150</v>
      </c>
      <c r="G806" s="9" t="s">
        <v>4694</v>
      </c>
      <c r="H806" s="9" t="s">
        <v>287</v>
      </c>
      <c r="I806" s="9">
        <v>240</v>
      </c>
      <c r="J806" s="3">
        <v>43073</v>
      </c>
      <c r="K806" t="s">
        <v>1172</v>
      </c>
      <c r="L806" s="9" t="s">
        <v>2748</v>
      </c>
      <c r="M806" s="9" t="s">
        <v>1174</v>
      </c>
      <c r="N806" s="9" t="s">
        <v>4695</v>
      </c>
      <c r="O806" s="9"/>
      <c r="P806" s="9"/>
      <c r="Q806" s="9"/>
      <c r="R806" s="9"/>
      <c r="S806" s="9"/>
      <c r="T806" s="9"/>
      <c r="U806" s="9"/>
      <c r="V806" s="9"/>
      <c r="W806" s="9" t="s">
        <v>292</v>
      </c>
      <c r="X806" s="9" t="s">
        <v>293</v>
      </c>
      <c r="Y806" t="s">
        <v>4697</v>
      </c>
      <c r="Z806" s="9" t="s">
        <v>4696</v>
      </c>
    </row>
    <row r="807" spans="1:26" x14ac:dyDescent="0.45">
      <c r="A807" s="5">
        <v>8</v>
      </c>
      <c r="B807" s="5">
        <v>10</v>
      </c>
      <c r="C807" s="6">
        <v>9781681732091</v>
      </c>
      <c r="D807" s="6">
        <v>9781681732107</v>
      </c>
      <c r="E807" s="6"/>
      <c r="F807" s="6">
        <v>9781681732718</v>
      </c>
      <c r="G807" s="9" t="s">
        <v>4698</v>
      </c>
      <c r="H807" s="9" t="s">
        <v>620</v>
      </c>
      <c r="I807" s="9">
        <v>205</v>
      </c>
      <c r="J807" s="3">
        <v>43075</v>
      </c>
      <c r="K807" s="9" t="s">
        <v>4671</v>
      </c>
      <c r="L807" s="9" t="s">
        <v>4672</v>
      </c>
      <c r="M807" s="9" t="s">
        <v>4673</v>
      </c>
      <c r="N807" s="9" t="s">
        <v>671</v>
      </c>
      <c r="O807" s="9"/>
      <c r="P807" s="9"/>
      <c r="Q807" s="9"/>
      <c r="R807" s="9"/>
      <c r="S807" s="9"/>
      <c r="T807" s="9"/>
      <c r="U807" s="9"/>
      <c r="V807" s="9"/>
      <c r="W807" s="9" t="s">
        <v>625</v>
      </c>
      <c r="X807" s="9" t="s">
        <v>626</v>
      </c>
      <c r="Y807" t="s">
        <v>4700</v>
      </c>
      <c r="Z807" s="9" t="s">
        <v>4699</v>
      </c>
    </row>
    <row r="808" spans="1:26" x14ac:dyDescent="0.45">
      <c r="A808" s="5">
        <v>8</v>
      </c>
      <c r="B808" s="5"/>
      <c r="C808" s="6">
        <v>9781681731759</v>
      </c>
      <c r="D808" s="6">
        <v>9781681731872</v>
      </c>
      <c r="E808" s="6"/>
      <c r="F808" s="6">
        <v>9781681732725</v>
      </c>
      <c r="G808" s="9" t="s">
        <v>4701</v>
      </c>
      <c r="H808" s="9" t="s">
        <v>4429</v>
      </c>
      <c r="I808" s="9">
        <v>196</v>
      </c>
      <c r="J808" s="3">
        <v>43075</v>
      </c>
      <c r="K808" s="9" t="s">
        <v>4702</v>
      </c>
      <c r="L808" s="9" t="s">
        <v>5433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 t="s">
        <v>4468</v>
      </c>
      <c r="X808" s="9" t="s">
        <v>4469</v>
      </c>
      <c r="Y808" t="s">
        <v>4704</v>
      </c>
      <c r="Z808" s="9" t="s">
        <v>4703</v>
      </c>
    </row>
    <row r="809" spans="1:26" x14ac:dyDescent="0.45">
      <c r="A809" s="5">
        <v>8</v>
      </c>
      <c r="B809" s="5">
        <v>10</v>
      </c>
      <c r="C809" s="6">
        <v>9781681730813</v>
      </c>
      <c r="D809" s="6">
        <v>9781681730820</v>
      </c>
      <c r="E809" s="6">
        <v>9781681732794</v>
      </c>
      <c r="F809" s="6">
        <v>9781681736099</v>
      </c>
      <c r="G809" s="9" t="s">
        <v>4705</v>
      </c>
      <c r="H809" s="9" t="s">
        <v>786</v>
      </c>
      <c r="I809" s="9">
        <v>163</v>
      </c>
      <c r="J809" s="3">
        <v>43077</v>
      </c>
      <c r="K809" s="9" t="s">
        <v>4706</v>
      </c>
      <c r="L809" s="9" t="s">
        <v>4707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 t="s">
        <v>788</v>
      </c>
      <c r="X809" s="9" t="s">
        <v>789</v>
      </c>
      <c r="Y809" t="s">
        <v>4709</v>
      </c>
      <c r="Z809" s="9" t="s">
        <v>4708</v>
      </c>
    </row>
    <row r="810" spans="1:26" x14ac:dyDescent="0.45">
      <c r="A810" s="5">
        <v>8</v>
      </c>
      <c r="B810" s="5">
        <v>10</v>
      </c>
      <c r="C810" s="6">
        <v>9781681736129</v>
      </c>
      <c r="D810" s="6">
        <v>9781681736136</v>
      </c>
      <c r="E810" s="6">
        <v>9781681733272</v>
      </c>
      <c r="F810" s="6">
        <v>9781681736143</v>
      </c>
      <c r="G810" s="9" t="s">
        <v>4710</v>
      </c>
      <c r="H810" s="9" t="s">
        <v>759</v>
      </c>
      <c r="I810" s="9">
        <v>195</v>
      </c>
      <c r="J810" s="3">
        <v>43084</v>
      </c>
      <c r="K810" s="9" t="s">
        <v>3136</v>
      </c>
      <c r="L810" s="9" t="s">
        <v>274</v>
      </c>
      <c r="M810" s="9" t="s">
        <v>3138</v>
      </c>
      <c r="N810" s="9" t="s">
        <v>3139</v>
      </c>
      <c r="O810" s="9"/>
      <c r="P810" s="9"/>
      <c r="Q810" s="9"/>
      <c r="R810" s="9"/>
      <c r="S810" s="9"/>
      <c r="T810" s="9"/>
      <c r="U810" s="9"/>
      <c r="V810" s="9"/>
      <c r="W810" s="9" t="s">
        <v>761</v>
      </c>
      <c r="X810" s="9" t="s">
        <v>762</v>
      </c>
      <c r="Y810" t="s">
        <v>4712</v>
      </c>
      <c r="Z810" s="9" t="s">
        <v>4711</v>
      </c>
    </row>
    <row r="811" spans="1:26" x14ac:dyDescent="0.45">
      <c r="A811" s="5">
        <v>8</v>
      </c>
      <c r="B811" s="5">
        <v>10</v>
      </c>
      <c r="C811" s="6">
        <v>9781681732541</v>
      </c>
      <c r="D811" s="6">
        <v>9781681732558</v>
      </c>
      <c r="E811" s="6"/>
      <c r="F811" s="6">
        <v>9781681732565</v>
      </c>
      <c r="G811" s="9" t="s">
        <v>4713</v>
      </c>
      <c r="H811" s="29" t="s">
        <v>620</v>
      </c>
      <c r="I811" s="9">
        <v>167</v>
      </c>
      <c r="J811" s="3">
        <v>43087</v>
      </c>
      <c r="K811" s="9" t="s">
        <v>4714</v>
      </c>
      <c r="L811" s="9" t="s">
        <v>4715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 t="s">
        <v>625</v>
      </c>
      <c r="X811" s="9" t="s">
        <v>626</v>
      </c>
      <c r="Y811" t="s">
        <v>4717</v>
      </c>
      <c r="Z811" s="9" t="s">
        <v>4716</v>
      </c>
    </row>
    <row r="812" spans="1:26" x14ac:dyDescent="0.45">
      <c r="A812" s="5">
        <v>8</v>
      </c>
      <c r="B812" s="5">
        <v>10</v>
      </c>
      <c r="C812" s="6">
        <v>9781681731452</v>
      </c>
      <c r="D812" s="26">
        <v>9781681731469</v>
      </c>
      <c r="E812" s="6">
        <v>9781681733159</v>
      </c>
      <c r="F812" s="6">
        <v>9781681732640</v>
      </c>
      <c r="G812" s="9" t="s">
        <v>4718</v>
      </c>
      <c r="H812" s="9" t="s">
        <v>5617</v>
      </c>
      <c r="I812" s="9">
        <v>101</v>
      </c>
      <c r="J812" s="3">
        <v>43102</v>
      </c>
      <c r="K812" s="9" t="s">
        <v>4719</v>
      </c>
      <c r="L812" s="9" t="s">
        <v>4720</v>
      </c>
      <c r="M812" s="9" t="s">
        <v>4721</v>
      </c>
      <c r="N812" s="9" t="s">
        <v>4720</v>
      </c>
      <c r="O812" s="9"/>
      <c r="P812" s="9"/>
      <c r="Q812" s="9"/>
      <c r="R812" s="9"/>
      <c r="S812" s="9"/>
      <c r="T812" s="9"/>
      <c r="U812" s="9"/>
      <c r="V812" s="9"/>
      <c r="W812" s="9" t="s">
        <v>3207</v>
      </c>
      <c r="X812" s="9" t="s">
        <v>3208</v>
      </c>
      <c r="Y812" t="s">
        <v>4723</v>
      </c>
      <c r="Z812" s="9" t="s">
        <v>4722</v>
      </c>
    </row>
    <row r="813" spans="1:26" x14ac:dyDescent="0.45">
      <c r="A813" s="5">
        <v>8</v>
      </c>
      <c r="B813" s="5"/>
      <c r="C813" s="27">
        <v>9781681732602</v>
      </c>
      <c r="D813" s="6">
        <v>9781681732619</v>
      </c>
      <c r="E813" s="6"/>
      <c r="F813" s="6">
        <v>9781681732626</v>
      </c>
      <c r="G813" s="9" t="s">
        <v>4724</v>
      </c>
      <c r="H813" s="9" t="s">
        <v>4429</v>
      </c>
      <c r="I813" s="9">
        <v>157</v>
      </c>
      <c r="J813" s="3">
        <v>43102</v>
      </c>
      <c r="K813" s="9" t="s">
        <v>4430</v>
      </c>
      <c r="L813" s="9" t="s">
        <v>4725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 t="s">
        <v>4468</v>
      </c>
      <c r="X813" s="9" t="s">
        <v>4469</v>
      </c>
      <c r="Y813" t="s">
        <v>4727</v>
      </c>
      <c r="Z813" s="9" t="s">
        <v>4726</v>
      </c>
    </row>
    <row r="814" spans="1:26" x14ac:dyDescent="0.45">
      <c r="A814" s="5">
        <v>8</v>
      </c>
      <c r="B814" s="5"/>
      <c r="C814" s="6">
        <v>9781681732510</v>
      </c>
      <c r="D814" s="6">
        <v>9781681732527</v>
      </c>
      <c r="E814" s="6"/>
      <c r="F814" s="6">
        <v>9781681732534</v>
      </c>
      <c r="G814" s="9" t="s">
        <v>4728</v>
      </c>
      <c r="H814" s="9" t="s">
        <v>4688</v>
      </c>
      <c r="I814" s="9">
        <v>130</v>
      </c>
      <c r="J814" s="3">
        <v>43104</v>
      </c>
      <c r="K814" s="9" t="s">
        <v>4729</v>
      </c>
      <c r="L814" s="9" t="s">
        <v>5107</v>
      </c>
      <c r="M814" s="9" t="s">
        <v>4730</v>
      </c>
      <c r="N814" s="9" t="s">
        <v>5107</v>
      </c>
      <c r="O814" s="9" t="s">
        <v>4731</v>
      </c>
      <c r="P814" s="9" t="s">
        <v>5107</v>
      </c>
      <c r="Q814" s="9"/>
      <c r="R814" s="9"/>
      <c r="S814" s="9"/>
      <c r="T814" s="9"/>
      <c r="U814" s="9"/>
      <c r="V814" s="9"/>
      <c r="W814" s="9" t="s">
        <v>4835</v>
      </c>
      <c r="X814" s="9" t="s">
        <v>4836</v>
      </c>
      <c r="Y814" t="s">
        <v>4837</v>
      </c>
      <c r="Z814" s="9" t="s">
        <v>4732</v>
      </c>
    </row>
    <row r="815" spans="1:26" x14ac:dyDescent="0.45">
      <c r="A815" s="5">
        <v>8</v>
      </c>
      <c r="B815" s="5">
        <v>10</v>
      </c>
      <c r="C815" s="6">
        <v>9781627059619</v>
      </c>
      <c r="D815" s="6">
        <v>9781627057301</v>
      </c>
      <c r="E815" s="6"/>
      <c r="F815" s="6">
        <v>9781681732633</v>
      </c>
      <c r="G815" s="9" t="s">
        <v>4733</v>
      </c>
      <c r="H815" s="9" t="s">
        <v>247</v>
      </c>
      <c r="I815" s="9">
        <v>105</v>
      </c>
      <c r="J815" s="3">
        <v>43117</v>
      </c>
      <c r="K815" s="9" t="s">
        <v>4734</v>
      </c>
      <c r="L815" s="9" t="s">
        <v>451</v>
      </c>
      <c r="M815" s="9" t="s">
        <v>4735</v>
      </c>
      <c r="N815" s="9" t="s">
        <v>5040</v>
      </c>
      <c r="O815" s="9" t="s">
        <v>4736</v>
      </c>
      <c r="P815" s="9" t="s">
        <v>4737</v>
      </c>
      <c r="Q815" t="s">
        <v>4738</v>
      </c>
      <c r="R815" s="9" t="s">
        <v>451</v>
      </c>
      <c r="S815" s="9"/>
      <c r="T815" s="9"/>
      <c r="U815" s="9"/>
      <c r="V815" s="9"/>
      <c r="W815" s="9" t="s">
        <v>250</v>
      </c>
      <c r="X815" s="9" t="s">
        <v>251</v>
      </c>
      <c r="Y815" t="s">
        <v>4740</v>
      </c>
      <c r="Z815" s="9" t="s">
        <v>4739</v>
      </c>
    </row>
    <row r="816" spans="1:26" x14ac:dyDescent="0.45">
      <c r="A816" s="5">
        <v>8</v>
      </c>
      <c r="B816" s="5"/>
      <c r="C816" s="6">
        <v>9781681732664</v>
      </c>
      <c r="D816" s="6">
        <v>9781681732671</v>
      </c>
      <c r="E816" s="6"/>
      <c r="F816" s="6">
        <v>9781681732688</v>
      </c>
      <c r="G816" s="9" t="s">
        <v>4741</v>
      </c>
      <c r="H816" s="9" t="s">
        <v>4742</v>
      </c>
      <c r="I816" s="9">
        <v>186</v>
      </c>
      <c r="J816" s="3">
        <v>43122</v>
      </c>
      <c r="K816" s="9" t="s">
        <v>4743</v>
      </c>
      <c r="L816" s="9" t="s">
        <v>4744</v>
      </c>
      <c r="M816" s="9" t="s">
        <v>4745</v>
      </c>
      <c r="N816" s="9" t="s">
        <v>4746</v>
      </c>
      <c r="O816" s="9"/>
      <c r="P816" s="9"/>
      <c r="Q816" s="9"/>
      <c r="R816" s="9"/>
      <c r="S816" s="9"/>
      <c r="T816" s="9"/>
      <c r="U816" s="9"/>
      <c r="V816" s="9"/>
      <c r="W816" s="9" t="s">
        <v>4831</v>
      </c>
      <c r="X816" s="9" t="s">
        <v>4832</v>
      </c>
      <c r="Y816" t="s">
        <v>4833</v>
      </c>
      <c r="Z816" s="9" t="s">
        <v>4747</v>
      </c>
    </row>
    <row r="817" spans="1:26" x14ac:dyDescent="0.45">
      <c r="A817" s="5">
        <v>8</v>
      </c>
      <c r="B817" s="5">
        <v>10</v>
      </c>
      <c r="C817" s="6">
        <v>9781681732749</v>
      </c>
      <c r="D817" s="6">
        <v>9781681732756</v>
      </c>
      <c r="E817" s="6">
        <v>9781681733289</v>
      </c>
      <c r="F817" s="6">
        <v>9781681732763</v>
      </c>
      <c r="G817" s="9" t="s">
        <v>4748</v>
      </c>
      <c r="H817" s="9" t="s">
        <v>389</v>
      </c>
      <c r="I817" s="9">
        <v>150</v>
      </c>
      <c r="J817" s="3">
        <v>43122</v>
      </c>
      <c r="K817" s="9" t="s">
        <v>4749</v>
      </c>
      <c r="L817" s="9" t="s">
        <v>4750</v>
      </c>
      <c r="M817" s="9" t="s">
        <v>4751</v>
      </c>
      <c r="N817" s="9" t="s">
        <v>4752</v>
      </c>
      <c r="O817" s="9"/>
      <c r="P817" s="9"/>
      <c r="Q817" s="9"/>
      <c r="R817" s="9"/>
      <c r="S817" s="9"/>
      <c r="T817" s="9"/>
      <c r="U817" s="9"/>
      <c r="V817" s="9"/>
      <c r="W817" s="9" t="s">
        <v>391</v>
      </c>
      <c r="X817" s="9" t="s">
        <v>392</v>
      </c>
      <c r="Y817" t="s">
        <v>4754</v>
      </c>
      <c r="Z817" s="9" t="s">
        <v>4753</v>
      </c>
    </row>
    <row r="818" spans="1:26" x14ac:dyDescent="0.45">
      <c r="A818" s="5">
        <v>8</v>
      </c>
      <c r="B818" s="5"/>
      <c r="C818" s="6">
        <v>9781681732442</v>
      </c>
      <c r="D818" s="6">
        <v>9781681732459</v>
      </c>
      <c r="E818" s="6"/>
      <c r="F818" s="6" t="s">
        <v>4755</v>
      </c>
      <c r="G818" s="9" t="s">
        <v>4756</v>
      </c>
      <c r="H818" s="9" t="s">
        <v>4429</v>
      </c>
      <c r="I818" s="9">
        <v>165</v>
      </c>
      <c r="J818" s="3">
        <v>43124</v>
      </c>
      <c r="K818" s="9" t="s">
        <v>4757</v>
      </c>
      <c r="L818" s="9" t="s">
        <v>4306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 t="s">
        <v>4468</v>
      </c>
      <c r="X818" s="9" t="s">
        <v>4469</v>
      </c>
      <c r="Y818" t="s">
        <v>4758</v>
      </c>
      <c r="Z818" s="9" t="s">
        <v>4759</v>
      </c>
    </row>
    <row r="819" spans="1:26" x14ac:dyDescent="0.45">
      <c r="A819" s="5">
        <v>8</v>
      </c>
      <c r="B819" s="5"/>
      <c r="C819" s="6">
        <v>9781681732800</v>
      </c>
      <c r="D819" s="6">
        <v>9781681732817</v>
      </c>
      <c r="E819" s="6"/>
      <c r="F819" s="6">
        <v>9781681732848</v>
      </c>
      <c r="G819" s="9" t="s">
        <v>4760</v>
      </c>
      <c r="H819" s="9" t="s">
        <v>43</v>
      </c>
      <c r="I819" s="9">
        <v>118</v>
      </c>
      <c r="J819" s="3">
        <v>43132</v>
      </c>
      <c r="K819" s="9" t="s">
        <v>4761</v>
      </c>
      <c r="L819" s="9" t="s">
        <v>4762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 t="s">
        <v>45</v>
      </c>
      <c r="X819" s="9" t="s">
        <v>46</v>
      </c>
      <c r="Y819" t="s">
        <v>4764</v>
      </c>
      <c r="Z819" s="9" t="s">
        <v>4763</v>
      </c>
    </row>
    <row r="820" spans="1:26" x14ac:dyDescent="0.45">
      <c r="A820" s="5">
        <v>8</v>
      </c>
      <c r="B820" s="5"/>
      <c r="C820" s="6">
        <v>9781681732879</v>
      </c>
      <c r="D820" s="6">
        <v>9781681732886</v>
      </c>
      <c r="E820" s="6">
        <v>9781681733265</v>
      </c>
      <c r="F820" s="6">
        <v>9781681732893</v>
      </c>
      <c r="G820" s="9" t="s">
        <v>4765</v>
      </c>
      <c r="H820" s="9" t="s">
        <v>566</v>
      </c>
      <c r="I820" s="9">
        <v>137</v>
      </c>
      <c r="J820" s="3">
        <v>43136</v>
      </c>
      <c r="K820" s="9" t="s">
        <v>4766</v>
      </c>
      <c r="L820" s="9" t="s">
        <v>4767</v>
      </c>
      <c r="M820" s="9" t="s">
        <v>4768</v>
      </c>
      <c r="N820" s="9" t="s">
        <v>4767</v>
      </c>
      <c r="O820" s="9"/>
      <c r="P820" s="9"/>
      <c r="Q820" s="9"/>
      <c r="R820" s="9"/>
      <c r="S820" s="9"/>
      <c r="T820" s="9"/>
      <c r="U820" s="9"/>
      <c r="V820" s="9"/>
      <c r="W820" s="9" t="s">
        <v>570</v>
      </c>
      <c r="X820" s="9" t="s">
        <v>571</v>
      </c>
      <c r="Y820" t="s">
        <v>4770</v>
      </c>
      <c r="Z820" s="9" t="s">
        <v>4769</v>
      </c>
    </row>
    <row r="821" spans="1:26" x14ac:dyDescent="0.45">
      <c r="A821" s="5">
        <v>8</v>
      </c>
      <c r="B821" s="5">
        <v>10</v>
      </c>
      <c r="C821" s="6">
        <v>9781681730790</v>
      </c>
      <c r="D821" s="6">
        <v>9781681730806</v>
      </c>
      <c r="E821" s="6"/>
      <c r="F821" s="6" t="s">
        <v>4771</v>
      </c>
      <c r="G821" s="9" t="s">
        <v>4772</v>
      </c>
      <c r="H821" s="9" t="s">
        <v>786</v>
      </c>
      <c r="I821" s="9">
        <v>101</v>
      </c>
      <c r="J821" s="3">
        <v>43137</v>
      </c>
      <c r="K821" s="9" t="s">
        <v>4773</v>
      </c>
      <c r="L821" s="9" t="s">
        <v>2958</v>
      </c>
      <c r="M821" s="9" t="s">
        <v>4774</v>
      </c>
      <c r="N821" s="9" t="s">
        <v>2958</v>
      </c>
      <c r="O821" s="9"/>
      <c r="P821" s="9"/>
      <c r="Q821" s="9"/>
      <c r="R821" s="9"/>
      <c r="S821" s="9"/>
      <c r="T821" s="9"/>
      <c r="U821" s="9"/>
      <c r="V821" s="9"/>
      <c r="W821" s="9" t="s">
        <v>788</v>
      </c>
      <c r="X821" s="9" t="s">
        <v>789</v>
      </c>
      <c r="Y821" t="s">
        <v>4775</v>
      </c>
      <c r="Z821" s="9" t="s">
        <v>4776</v>
      </c>
    </row>
    <row r="822" spans="1:26" x14ac:dyDescent="0.45">
      <c r="A822" s="5">
        <v>8</v>
      </c>
      <c r="B822" s="5">
        <v>10</v>
      </c>
      <c r="C822" s="30">
        <v>9781681730219</v>
      </c>
      <c r="D822" s="6">
        <v>9781681730226</v>
      </c>
      <c r="E822" s="6">
        <v>9781681732824</v>
      </c>
      <c r="F822" s="6" t="s">
        <v>4777</v>
      </c>
      <c r="G822" t="s">
        <v>4778</v>
      </c>
      <c r="H822" s="9" t="s">
        <v>1061</v>
      </c>
      <c r="I822" s="9">
        <v>207</v>
      </c>
      <c r="J822" s="3">
        <v>43144</v>
      </c>
      <c r="K822" t="s">
        <v>4779</v>
      </c>
      <c r="L822" t="s">
        <v>4780</v>
      </c>
      <c r="M822" t="s">
        <v>4781</v>
      </c>
      <c r="N822" t="s">
        <v>4782</v>
      </c>
      <c r="O822" t="s">
        <v>4783</v>
      </c>
      <c r="P822" t="s">
        <v>4782</v>
      </c>
      <c r="Q822" t="s">
        <v>4784</v>
      </c>
      <c r="R822" t="s">
        <v>4782</v>
      </c>
      <c r="S822" s="9"/>
      <c r="T822" s="9"/>
      <c r="U822" s="9"/>
      <c r="V822" s="9"/>
      <c r="W822" t="s">
        <v>1066</v>
      </c>
      <c r="X822" s="9" t="s">
        <v>1067</v>
      </c>
      <c r="Y822" t="s">
        <v>4785</v>
      </c>
      <c r="Z822" s="9" t="s">
        <v>4786</v>
      </c>
    </row>
    <row r="823" spans="1:26" x14ac:dyDescent="0.45">
      <c r="A823" s="5">
        <v>8</v>
      </c>
      <c r="B823" s="5"/>
      <c r="C823" s="6">
        <v>9781681732930</v>
      </c>
      <c r="D823" s="6">
        <v>9781681732947</v>
      </c>
      <c r="E823" s="6">
        <v>9781681733623</v>
      </c>
      <c r="F823" s="6">
        <v>9781681732954</v>
      </c>
      <c r="G823" s="9" t="s">
        <v>4787</v>
      </c>
      <c r="H823" s="9" t="s">
        <v>296</v>
      </c>
      <c r="I823" s="9">
        <v>245</v>
      </c>
      <c r="J823" s="3">
        <v>43160</v>
      </c>
      <c r="K823" s="9" t="s">
        <v>4314</v>
      </c>
      <c r="L823" s="9" t="s">
        <v>4315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 t="s">
        <v>299</v>
      </c>
      <c r="X823" s="9" t="s">
        <v>300</v>
      </c>
      <c r="Y823" t="s">
        <v>4789</v>
      </c>
      <c r="Z823" s="9" t="s">
        <v>4788</v>
      </c>
    </row>
    <row r="824" spans="1:26" x14ac:dyDescent="0.45">
      <c r="A824" s="5">
        <v>8</v>
      </c>
      <c r="B824" s="5"/>
      <c r="C824" s="30">
        <v>9781681732909</v>
      </c>
      <c r="D824" s="6">
        <v>9781681732916</v>
      </c>
      <c r="E824" s="6"/>
      <c r="F824" s="6" t="s">
        <v>4790</v>
      </c>
      <c r="G824" t="s">
        <v>4791</v>
      </c>
      <c r="H824" s="9" t="s">
        <v>90</v>
      </c>
      <c r="I824" s="9">
        <v>88</v>
      </c>
      <c r="J824" s="3">
        <v>43161</v>
      </c>
      <c r="K824" t="s">
        <v>4792</v>
      </c>
      <c r="L824" t="s">
        <v>589</v>
      </c>
      <c r="M824" t="s">
        <v>4291</v>
      </c>
      <c r="N824" t="s">
        <v>589</v>
      </c>
      <c r="O824" t="s">
        <v>590</v>
      </c>
      <c r="P824" t="s">
        <v>589</v>
      </c>
      <c r="Q824" t="s">
        <v>591</v>
      </c>
      <c r="R824" t="s">
        <v>4292</v>
      </c>
      <c r="S824" s="9"/>
      <c r="T824" s="9"/>
      <c r="U824" s="9"/>
      <c r="V824" s="9"/>
      <c r="W824" t="s">
        <v>93</v>
      </c>
      <c r="X824" s="9" t="s">
        <v>94</v>
      </c>
      <c r="Y824" t="s">
        <v>4793</v>
      </c>
      <c r="Z824" s="9" t="s">
        <v>4794</v>
      </c>
    </row>
    <row r="825" spans="1:26" x14ac:dyDescent="0.45">
      <c r="A825" s="5">
        <v>8</v>
      </c>
      <c r="B825" s="5"/>
      <c r="C825" s="6">
        <v>9781681732961</v>
      </c>
      <c r="D825" s="26">
        <v>9781681732978</v>
      </c>
      <c r="E825" s="6"/>
      <c r="F825" s="6">
        <v>9781681732985</v>
      </c>
      <c r="G825" s="9" t="s">
        <v>4795</v>
      </c>
      <c r="H825" s="9" t="s">
        <v>124</v>
      </c>
      <c r="I825" s="9">
        <v>241</v>
      </c>
      <c r="J825" s="3">
        <v>43167</v>
      </c>
      <c r="K825" s="9" t="s">
        <v>4796</v>
      </c>
      <c r="L825" s="9" t="s">
        <v>4996</v>
      </c>
      <c r="M825" s="9" t="s">
        <v>4797</v>
      </c>
      <c r="N825" s="9" t="s">
        <v>4798</v>
      </c>
      <c r="O825" s="9"/>
      <c r="P825" s="9"/>
      <c r="Q825" s="9"/>
      <c r="R825" s="9"/>
      <c r="S825" s="9"/>
      <c r="T825" s="9"/>
      <c r="U825" s="9"/>
      <c r="V825" s="9"/>
      <c r="W825" s="9" t="s">
        <v>128</v>
      </c>
      <c r="X825" s="9" t="s">
        <v>129</v>
      </c>
      <c r="Y825" t="s">
        <v>4800</v>
      </c>
      <c r="Z825" s="9" t="s">
        <v>4799</v>
      </c>
    </row>
    <row r="826" spans="1:26" x14ac:dyDescent="0.45">
      <c r="A826" s="5">
        <v>8</v>
      </c>
      <c r="B826" s="5">
        <v>10</v>
      </c>
      <c r="C826" s="6">
        <v>9781608458981</v>
      </c>
      <c r="D826" s="31">
        <v>9781608458998</v>
      </c>
      <c r="E826" s="6">
        <v>9781681733296</v>
      </c>
      <c r="F826" s="6">
        <v>9781681732855</v>
      </c>
      <c r="G826" s="9" t="s">
        <v>4801</v>
      </c>
      <c r="H826" s="9" t="s">
        <v>727</v>
      </c>
      <c r="I826" s="9">
        <v>89</v>
      </c>
      <c r="J826" s="3">
        <v>43168</v>
      </c>
      <c r="K826" s="9" t="s">
        <v>4802</v>
      </c>
      <c r="L826" s="9" t="s">
        <v>4803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 t="s">
        <v>730</v>
      </c>
      <c r="X826" s="9" t="s">
        <v>731</v>
      </c>
      <c r="Y826" t="s">
        <v>4805</v>
      </c>
      <c r="Z826" s="9" t="s">
        <v>4804</v>
      </c>
    </row>
    <row r="827" spans="1:26" x14ac:dyDescent="0.45">
      <c r="A827" s="5">
        <v>8</v>
      </c>
      <c r="B827" s="5">
        <v>10</v>
      </c>
      <c r="C827" s="6">
        <v>9781681732992</v>
      </c>
      <c r="D827" s="6">
        <v>9781681733005</v>
      </c>
      <c r="E827" s="6"/>
      <c r="F827" s="6">
        <v>9781681733012</v>
      </c>
      <c r="G827" s="9" t="s">
        <v>4806</v>
      </c>
      <c r="H827" s="9" t="s">
        <v>786</v>
      </c>
      <c r="I827" s="9">
        <v>159</v>
      </c>
      <c r="J827" s="3">
        <v>43178</v>
      </c>
      <c r="K827" s="9" t="s">
        <v>4807</v>
      </c>
      <c r="L827" s="9" t="s">
        <v>5434</v>
      </c>
      <c r="M827" t="s">
        <v>4808</v>
      </c>
      <c r="N827" t="s">
        <v>5434</v>
      </c>
      <c r="O827" s="9"/>
      <c r="P827" s="9"/>
      <c r="Q827" s="9"/>
      <c r="R827" s="9"/>
      <c r="S827" s="9"/>
      <c r="T827" s="9"/>
      <c r="U827" s="9"/>
      <c r="V827" s="9"/>
      <c r="W827" s="9" t="s">
        <v>788</v>
      </c>
      <c r="X827" s="9" t="s">
        <v>789</v>
      </c>
      <c r="Y827" t="s">
        <v>4810</v>
      </c>
      <c r="Z827" s="9" t="s">
        <v>4809</v>
      </c>
    </row>
    <row r="828" spans="1:26" x14ac:dyDescent="0.45">
      <c r="A828" s="5">
        <v>8</v>
      </c>
      <c r="B828" s="5">
        <v>10</v>
      </c>
      <c r="C828" s="27">
        <v>9781627057196</v>
      </c>
      <c r="D828" s="6">
        <v>9781627059770</v>
      </c>
      <c r="E828" s="6"/>
      <c r="F828" s="6">
        <v>9781681732862</v>
      </c>
      <c r="G828" s="9" t="s">
        <v>4817</v>
      </c>
      <c r="H828" s="9" t="s">
        <v>1733</v>
      </c>
      <c r="I828" s="9">
        <v>118</v>
      </c>
      <c r="J828" s="3">
        <v>43180</v>
      </c>
      <c r="K828" s="9" t="s">
        <v>1742</v>
      </c>
      <c r="L828" s="9" t="s">
        <v>5435</v>
      </c>
      <c r="M828" s="9" t="s">
        <v>4812</v>
      </c>
      <c r="N828" s="9" t="s">
        <v>4811</v>
      </c>
      <c r="O828" s="9" t="s">
        <v>1743</v>
      </c>
      <c r="P828" s="9" t="s">
        <v>5436</v>
      </c>
      <c r="Q828" s="9" t="s">
        <v>1744</v>
      </c>
      <c r="R828" s="9" t="s">
        <v>4813</v>
      </c>
      <c r="S828" s="9" t="s">
        <v>1740</v>
      </c>
      <c r="T828" s="9" t="s">
        <v>4814</v>
      </c>
      <c r="U828" s="9"/>
      <c r="V828" s="9"/>
      <c r="W828" s="9" t="s">
        <v>1736</v>
      </c>
      <c r="X828" s="9" t="s">
        <v>1737</v>
      </c>
      <c r="Y828" t="s">
        <v>4816</v>
      </c>
      <c r="Z828" s="9" t="s">
        <v>4815</v>
      </c>
    </row>
    <row r="829" spans="1:26" x14ac:dyDescent="0.45">
      <c r="A829" s="5">
        <v>8</v>
      </c>
      <c r="B829" s="5"/>
      <c r="C829" s="6">
        <v>9781681733111</v>
      </c>
      <c r="D829" s="6">
        <v>9781681733128</v>
      </c>
      <c r="E829" s="6">
        <v>9781681733364</v>
      </c>
      <c r="F829" s="6">
        <v>9781681733135</v>
      </c>
      <c r="G829" s="9" t="s">
        <v>4818</v>
      </c>
      <c r="H829" s="9" t="s">
        <v>4429</v>
      </c>
      <c r="I829" s="9">
        <v>198</v>
      </c>
      <c r="J829" s="3">
        <v>43185</v>
      </c>
      <c r="K829" s="9" t="s">
        <v>4819</v>
      </c>
      <c r="L829" s="9" t="s">
        <v>5331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 t="s">
        <v>4468</v>
      </c>
      <c r="X829" s="9" t="s">
        <v>4469</v>
      </c>
      <c r="Y829" t="s">
        <v>4821</v>
      </c>
      <c r="Z829" s="9" t="s">
        <v>4820</v>
      </c>
    </row>
    <row r="830" spans="1:26" x14ac:dyDescent="0.45">
      <c r="A830" s="5">
        <v>8</v>
      </c>
      <c r="B830" s="5"/>
      <c r="C830" s="6">
        <v>9781681733173</v>
      </c>
      <c r="D830" s="26">
        <v>9781681733180</v>
      </c>
      <c r="E830" s="6"/>
      <c r="F830" s="6">
        <v>9781681733197</v>
      </c>
      <c r="G830" s="9" t="s">
        <v>4822</v>
      </c>
      <c r="H830" s="9" t="s">
        <v>4429</v>
      </c>
      <c r="I830" s="9">
        <v>143</v>
      </c>
      <c r="J830" s="3">
        <v>43200</v>
      </c>
      <c r="K830" s="9" t="s">
        <v>4640</v>
      </c>
      <c r="L830" s="9" t="s">
        <v>4854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 t="s">
        <v>4468</v>
      </c>
      <c r="X830" s="9" t="s">
        <v>4469</v>
      </c>
      <c r="Y830" t="s">
        <v>4824</v>
      </c>
      <c r="Z830" s="9" t="s">
        <v>4823</v>
      </c>
    </row>
    <row r="831" spans="1:26" x14ac:dyDescent="0.45">
      <c r="A831" s="5">
        <v>8</v>
      </c>
      <c r="B831" s="5"/>
      <c r="C831" s="6">
        <v>9781681733371</v>
      </c>
      <c r="D831" s="6">
        <v>9781681733388</v>
      </c>
      <c r="E831" s="6"/>
      <c r="F831" s="6">
        <v>9781681733395</v>
      </c>
      <c r="G831" s="9" t="s">
        <v>4825</v>
      </c>
      <c r="H831" s="9" t="s">
        <v>4742</v>
      </c>
      <c r="I831" s="9">
        <v>108</v>
      </c>
      <c r="J831" s="3">
        <v>43206</v>
      </c>
      <c r="K831" s="9" t="s">
        <v>4826</v>
      </c>
      <c r="L831" s="9" t="s">
        <v>4827</v>
      </c>
      <c r="M831" s="9" t="s">
        <v>4828</v>
      </c>
      <c r="N831" s="9" t="s">
        <v>4829</v>
      </c>
      <c r="O831" s="9"/>
      <c r="P831" s="9"/>
      <c r="Q831" s="9"/>
      <c r="R831" s="9"/>
      <c r="S831" s="9"/>
      <c r="T831" s="9"/>
      <c r="U831" s="9"/>
      <c r="V831" s="9"/>
      <c r="W831" s="9" t="s">
        <v>4831</v>
      </c>
      <c r="X831" s="9" t="s">
        <v>4832</v>
      </c>
      <c r="Y831" t="s">
        <v>4834</v>
      </c>
      <c r="Z831" s="9" t="s">
        <v>4830</v>
      </c>
    </row>
    <row r="832" spans="1:26" x14ac:dyDescent="0.45">
      <c r="A832" s="5">
        <v>8</v>
      </c>
      <c r="B832" s="5"/>
      <c r="C832" s="6">
        <v>9781681733333</v>
      </c>
      <c r="D832" s="26">
        <v>9781681733340</v>
      </c>
      <c r="E832" s="6"/>
      <c r="F832" s="6">
        <v>9781681733357</v>
      </c>
      <c r="G832" s="9" t="s">
        <v>4838</v>
      </c>
      <c r="H832" s="9" t="s">
        <v>4742</v>
      </c>
      <c r="I832" s="9">
        <v>226</v>
      </c>
      <c r="J832" s="3">
        <v>43220</v>
      </c>
      <c r="K832" s="9" t="s">
        <v>4839</v>
      </c>
      <c r="L832" s="9" t="s">
        <v>457</v>
      </c>
      <c r="M832" s="9" t="s">
        <v>4852</v>
      </c>
      <c r="N832" s="9" t="s">
        <v>457</v>
      </c>
      <c r="O832" s="9"/>
      <c r="P832" s="9"/>
      <c r="Q832" s="9"/>
      <c r="R832" s="9"/>
      <c r="S832" s="9"/>
      <c r="T832" s="9"/>
      <c r="U832" s="9"/>
      <c r="V832" s="9"/>
      <c r="W832" s="9" t="s">
        <v>4831</v>
      </c>
      <c r="X832" s="9" t="s">
        <v>4832</v>
      </c>
      <c r="Y832" t="s">
        <v>4841</v>
      </c>
      <c r="Z832" s="9" t="s">
        <v>4840</v>
      </c>
    </row>
    <row r="833" spans="1:26" x14ac:dyDescent="0.45">
      <c r="A833" s="5">
        <v>8</v>
      </c>
      <c r="B833" s="5"/>
      <c r="C833" s="6">
        <v>9781681733234</v>
      </c>
      <c r="D833" s="26">
        <v>9781681733241</v>
      </c>
      <c r="E833" s="6"/>
      <c r="F833" s="6">
        <v>9781681733258</v>
      </c>
      <c r="G833" s="9" t="s">
        <v>4842</v>
      </c>
      <c r="H833" s="9" t="s">
        <v>296</v>
      </c>
      <c r="I833" s="9">
        <v>81</v>
      </c>
      <c r="J833" s="3">
        <v>43220</v>
      </c>
      <c r="K833" t="s">
        <v>4843</v>
      </c>
      <c r="L833" s="9" t="s">
        <v>4844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 t="s">
        <v>299</v>
      </c>
      <c r="X833" s="9" t="s">
        <v>300</v>
      </c>
      <c r="Y833" t="s">
        <v>4846</v>
      </c>
      <c r="Z833" s="9" t="s">
        <v>4845</v>
      </c>
    </row>
    <row r="834" spans="1:26" x14ac:dyDescent="0.45">
      <c r="A834" s="5">
        <v>8</v>
      </c>
      <c r="B834" s="5"/>
      <c r="C834" s="6">
        <v>9781681733203</v>
      </c>
      <c r="D834" s="6">
        <v>9781681733210</v>
      </c>
      <c r="E834" s="6"/>
      <c r="F834" s="6">
        <v>9781681733227</v>
      </c>
      <c r="G834" s="9" t="s">
        <v>4849</v>
      </c>
      <c r="H834" s="9" t="s">
        <v>296</v>
      </c>
      <c r="I834" s="9">
        <v>181</v>
      </c>
      <c r="J834" s="3">
        <v>43220</v>
      </c>
      <c r="K834" s="9" t="s">
        <v>4850</v>
      </c>
      <c r="L834" s="9" t="s">
        <v>4851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 t="s">
        <v>299</v>
      </c>
      <c r="X834" s="9" t="s">
        <v>300</v>
      </c>
      <c r="Y834" t="s">
        <v>4848</v>
      </c>
      <c r="Z834" s="9" t="s">
        <v>4847</v>
      </c>
    </row>
    <row r="835" spans="1:26" x14ac:dyDescent="0.45">
      <c r="A835" s="5">
        <v>8</v>
      </c>
      <c r="B835" s="5"/>
      <c r="C835" s="6">
        <v>9781681733449</v>
      </c>
      <c r="D835" s="26">
        <v>9781681733456</v>
      </c>
      <c r="E835" s="6"/>
      <c r="F835" s="6">
        <v>9781681733463</v>
      </c>
      <c r="G835" s="9" t="s">
        <v>4853</v>
      </c>
      <c r="H835" s="9" t="s">
        <v>4429</v>
      </c>
      <c r="I835" s="9">
        <v>171</v>
      </c>
      <c r="J835" s="3">
        <v>43224</v>
      </c>
      <c r="K835" s="9" t="s">
        <v>4640</v>
      </c>
      <c r="L835" s="9" t="s">
        <v>4854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 t="s">
        <v>4468</v>
      </c>
      <c r="X835" s="9" t="s">
        <v>4469</v>
      </c>
      <c r="Y835" t="s">
        <v>4856</v>
      </c>
      <c r="Z835" s="9" t="s">
        <v>4855</v>
      </c>
    </row>
    <row r="836" spans="1:26" x14ac:dyDescent="0.45">
      <c r="A836" s="5">
        <v>8</v>
      </c>
      <c r="B836" s="5">
        <v>10</v>
      </c>
      <c r="C836" s="6">
        <v>9781681733487</v>
      </c>
      <c r="D836" s="26">
        <v>9781681733494</v>
      </c>
      <c r="E836" s="26">
        <v>9781681733517</v>
      </c>
      <c r="F836" s="26">
        <v>9781681733500</v>
      </c>
      <c r="G836" s="9" t="s">
        <v>4857</v>
      </c>
      <c r="H836" s="9" t="s">
        <v>1336</v>
      </c>
      <c r="I836" s="9">
        <v>123</v>
      </c>
      <c r="J836" s="3">
        <v>43228</v>
      </c>
      <c r="K836" s="9" t="s">
        <v>4858</v>
      </c>
      <c r="L836" s="9" t="s">
        <v>4859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 t="s">
        <v>1339</v>
      </c>
      <c r="X836" s="9" t="s">
        <v>1340</v>
      </c>
      <c r="Y836" t="s">
        <v>4861</v>
      </c>
      <c r="Z836" s="9" t="s">
        <v>4860</v>
      </c>
    </row>
    <row r="837" spans="1:26" x14ac:dyDescent="0.45">
      <c r="A837" s="5">
        <v>8</v>
      </c>
      <c r="B837" s="5"/>
      <c r="C837" s="26" t="s">
        <v>4446</v>
      </c>
      <c r="D837" s="26">
        <v>9781681733425</v>
      </c>
      <c r="E837" s="6"/>
      <c r="F837" s="6"/>
      <c r="G837" s="9" t="s">
        <v>4862</v>
      </c>
      <c r="H837" s="9" t="s">
        <v>4433</v>
      </c>
      <c r="I837" s="9">
        <v>16</v>
      </c>
      <c r="J837" s="3">
        <v>43229</v>
      </c>
      <c r="K837" s="9" t="s">
        <v>4866</v>
      </c>
      <c r="L837" s="9"/>
      <c r="M837" s="9" t="s">
        <v>4863</v>
      </c>
      <c r="N837" s="9" t="s">
        <v>4435</v>
      </c>
      <c r="O837" s="9"/>
      <c r="P837" s="9"/>
      <c r="Q837" s="9"/>
      <c r="R837" s="9"/>
      <c r="S837" s="9"/>
      <c r="T837" s="9"/>
      <c r="U837" s="9"/>
      <c r="V837" s="9"/>
      <c r="W837" s="9" t="s">
        <v>4466</v>
      </c>
      <c r="X837" s="9" t="s">
        <v>4467</v>
      </c>
      <c r="Y837" t="s">
        <v>4865</v>
      </c>
      <c r="Z837" s="9" t="s">
        <v>4864</v>
      </c>
    </row>
    <row r="838" spans="1:26" x14ac:dyDescent="0.45">
      <c r="A838" s="5">
        <v>8</v>
      </c>
      <c r="B838" s="5">
        <v>10</v>
      </c>
      <c r="C838" s="6">
        <v>9781627059237</v>
      </c>
      <c r="D838" s="6">
        <v>9781627056182</v>
      </c>
      <c r="E838" s="6"/>
      <c r="F838" s="6">
        <v>9781681733586</v>
      </c>
      <c r="G838" s="9" t="s">
        <v>4870</v>
      </c>
      <c r="H838" s="9" t="s">
        <v>247</v>
      </c>
      <c r="I838" s="9">
        <v>140</v>
      </c>
      <c r="J838" s="3">
        <v>43241</v>
      </c>
      <c r="K838" s="9" t="s">
        <v>4871</v>
      </c>
      <c r="L838" s="9" t="s">
        <v>4744</v>
      </c>
      <c r="M838" s="9" t="s">
        <v>4872</v>
      </c>
      <c r="N838" s="9" t="s">
        <v>4873</v>
      </c>
      <c r="O838" s="9" t="s">
        <v>4874</v>
      </c>
      <c r="P838" s="9" t="s">
        <v>1896</v>
      </c>
      <c r="Q838" s="9"/>
      <c r="R838" s="9"/>
      <c r="S838" s="9"/>
      <c r="T838" s="9"/>
      <c r="U838" s="9"/>
      <c r="V838" s="9"/>
      <c r="W838" s="9" t="s">
        <v>250</v>
      </c>
      <c r="X838" s="9" t="s">
        <v>251</v>
      </c>
      <c r="Y838" t="s">
        <v>4876</v>
      </c>
      <c r="Z838" s="9" t="s">
        <v>4875</v>
      </c>
    </row>
    <row r="839" spans="1:26" x14ac:dyDescent="0.45">
      <c r="A839" s="5">
        <v>8</v>
      </c>
      <c r="B839" s="5">
        <v>10</v>
      </c>
      <c r="C839" s="6">
        <v>9781681733302</v>
      </c>
      <c r="D839" s="6">
        <v>9781681733319</v>
      </c>
      <c r="E839" s="6"/>
      <c r="F839" s="6">
        <v>9781681733326</v>
      </c>
      <c r="G839" s="9" t="s">
        <v>4867</v>
      </c>
      <c r="H839" s="9" t="s">
        <v>4484</v>
      </c>
      <c r="I839" s="9">
        <v>155</v>
      </c>
      <c r="J839" s="3">
        <v>43241</v>
      </c>
      <c r="K839" s="9" t="s">
        <v>4532</v>
      </c>
      <c r="L839" s="9" t="s">
        <v>4533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 t="s">
        <v>4501</v>
      </c>
      <c r="X839" s="9" t="s">
        <v>4502</v>
      </c>
      <c r="Y839" t="s">
        <v>4868</v>
      </c>
      <c r="Z839" s="9" t="s">
        <v>4869</v>
      </c>
    </row>
    <row r="840" spans="1:26" x14ac:dyDescent="0.45">
      <c r="A840" s="5">
        <v>8</v>
      </c>
      <c r="B840" s="5">
        <v>10</v>
      </c>
      <c r="C840" s="6">
        <v>9781627053945</v>
      </c>
      <c r="D840" s="6">
        <v>9781627053952</v>
      </c>
      <c r="E840" s="6">
        <v>9781681733470</v>
      </c>
      <c r="F840" s="6">
        <v>9781681733166</v>
      </c>
      <c r="G840" s="9" t="s">
        <v>4877</v>
      </c>
      <c r="H840" s="9" t="s">
        <v>727</v>
      </c>
      <c r="I840" s="9">
        <v>123</v>
      </c>
      <c r="J840" s="3">
        <v>43243</v>
      </c>
      <c r="K840" s="9" t="s">
        <v>4878</v>
      </c>
      <c r="L840" s="9" t="s">
        <v>4879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 t="s">
        <v>730</v>
      </c>
      <c r="X840" s="9" t="s">
        <v>731</v>
      </c>
      <c r="Y840" t="s">
        <v>4881</v>
      </c>
      <c r="Z840" s="9" t="s">
        <v>4880</v>
      </c>
    </row>
    <row r="841" spans="1:26" x14ac:dyDescent="0.45">
      <c r="A841" s="5">
        <v>8</v>
      </c>
      <c r="B841" s="5">
        <v>10</v>
      </c>
      <c r="C841" s="6">
        <v>9781681730233</v>
      </c>
      <c r="D841" s="6">
        <v>9781681730240</v>
      </c>
      <c r="E841" s="6"/>
      <c r="F841" s="6">
        <v>9781681733661</v>
      </c>
      <c r="G841" s="9" t="s">
        <v>4882</v>
      </c>
      <c r="H841" s="9" t="s">
        <v>1061</v>
      </c>
      <c r="I841" s="9">
        <v>103</v>
      </c>
      <c r="J841" s="3">
        <v>43249</v>
      </c>
      <c r="K841" s="9" t="s">
        <v>4883</v>
      </c>
      <c r="L841" s="9" t="s">
        <v>3487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 t="s">
        <v>1066</v>
      </c>
      <c r="X841" s="9" t="s">
        <v>1067</v>
      </c>
      <c r="Y841" t="s">
        <v>4885</v>
      </c>
      <c r="Z841" s="9" t="s">
        <v>4884</v>
      </c>
    </row>
    <row r="842" spans="1:26" x14ac:dyDescent="0.45">
      <c r="A842" s="5">
        <v>8</v>
      </c>
      <c r="B842" s="5">
        <v>10</v>
      </c>
      <c r="C842" s="6">
        <v>9781681731278</v>
      </c>
      <c r="D842" s="6">
        <v>9781681731285</v>
      </c>
      <c r="E842" s="6">
        <v>9781681733401</v>
      </c>
      <c r="F842" s="6">
        <v>9781681732831</v>
      </c>
      <c r="G842" s="9" t="s">
        <v>4886</v>
      </c>
      <c r="H842" s="9" t="s">
        <v>1685</v>
      </c>
      <c r="I842" s="9">
        <v>237</v>
      </c>
      <c r="J842" s="3">
        <v>43249</v>
      </c>
      <c r="K842" s="9" t="s">
        <v>4887</v>
      </c>
      <c r="L842" s="9" t="s">
        <v>4888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 t="s">
        <v>1689</v>
      </c>
      <c r="X842" s="9" t="s">
        <v>1690</v>
      </c>
      <c r="Y842" t="s">
        <v>4890</v>
      </c>
      <c r="Z842" s="9" t="s">
        <v>4889</v>
      </c>
    </row>
    <row r="843" spans="1:26" x14ac:dyDescent="0.45">
      <c r="A843" s="5">
        <v>8</v>
      </c>
      <c r="B843" s="5"/>
      <c r="C843" s="6">
        <v>9781681733630</v>
      </c>
      <c r="D843" s="6">
        <v>9781681733647</v>
      </c>
      <c r="E843" s="6"/>
      <c r="F843" s="6">
        <v>9781681733654</v>
      </c>
      <c r="G843" s="9" t="s">
        <v>4891</v>
      </c>
      <c r="H843" s="9" t="s">
        <v>4688</v>
      </c>
      <c r="I843" s="9">
        <v>90</v>
      </c>
      <c r="J843" s="3">
        <v>43255</v>
      </c>
      <c r="K843" s="9" t="s">
        <v>4690</v>
      </c>
      <c r="L843" s="9" t="s">
        <v>191</v>
      </c>
      <c r="M843" s="9" t="s">
        <v>4892</v>
      </c>
      <c r="N843" s="9" t="s">
        <v>191</v>
      </c>
      <c r="O843" s="9" t="s">
        <v>4893</v>
      </c>
      <c r="P843" s="9" t="s">
        <v>191</v>
      </c>
      <c r="Q843" s="9" t="s">
        <v>4689</v>
      </c>
      <c r="R843" s="9" t="s">
        <v>191</v>
      </c>
      <c r="S843" s="9" t="s">
        <v>4449</v>
      </c>
      <c r="T843" s="9" t="s">
        <v>191</v>
      </c>
      <c r="U843" s="9"/>
      <c r="V843" s="9"/>
      <c r="W843" s="9" t="s">
        <v>4835</v>
      </c>
      <c r="X843" s="9" t="s">
        <v>4836</v>
      </c>
      <c r="Y843" t="s">
        <v>4895</v>
      </c>
      <c r="Z843" s="9" t="s">
        <v>4894</v>
      </c>
    </row>
    <row r="844" spans="1:26" x14ac:dyDescent="0.45">
      <c r="A844" s="5">
        <v>8</v>
      </c>
      <c r="B844" s="5"/>
      <c r="C844" s="6">
        <v>9781681733524</v>
      </c>
      <c r="D844" s="6">
        <v>9781681733531</v>
      </c>
      <c r="E844" s="6"/>
      <c r="F844" s="6">
        <v>9781681733548</v>
      </c>
      <c r="G844" s="9" t="s">
        <v>4896</v>
      </c>
      <c r="H844" s="9" t="s">
        <v>296</v>
      </c>
      <c r="I844" s="9">
        <v>267</v>
      </c>
      <c r="J844" s="3">
        <v>43256</v>
      </c>
      <c r="K844" s="9" t="s">
        <v>4301</v>
      </c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 t="s">
        <v>299</v>
      </c>
      <c r="X844" s="9" t="s">
        <v>300</v>
      </c>
      <c r="Y844" t="s">
        <v>4898</v>
      </c>
      <c r="Z844" s="9" t="s">
        <v>4897</v>
      </c>
    </row>
    <row r="845" spans="1:26" x14ac:dyDescent="0.45">
      <c r="A845" s="5">
        <v>8</v>
      </c>
      <c r="B845" s="5">
        <v>10</v>
      </c>
      <c r="C845" s="6">
        <v>9781681733593</v>
      </c>
      <c r="D845" s="6">
        <v>9781681733609</v>
      </c>
      <c r="E845" s="6"/>
      <c r="F845" s="6">
        <v>9781681733616</v>
      </c>
      <c r="G845" s="9" t="s">
        <v>4899</v>
      </c>
      <c r="H845" s="9" t="s">
        <v>389</v>
      </c>
      <c r="I845" s="9">
        <v>167</v>
      </c>
      <c r="J845" s="3">
        <v>43262</v>
      </c>
      <c r="K845" s="9" t="s">
        <v>4900</v>
      </c>
      <c r="L845" s="9" t="s">
        <v>5377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 t="s">
        <v>391</v>
      </c>
      <c r="X845" s="9" t="s">
        <v>392</v>
      </c>
      <c r="Y845" t="s">
        <v>4902</v>
      </c>
      <c r="Z845" s="9" t="s">
        <v>4901</v>
      </c>
    </row>
    <row r="846" spans="1:26" x14ac:dyDescent="0.45">
      <c r="A846" s="5">
        <v>8</v>
      </c>
      <c r="B846" s="5">
        <v>10</v>
      </c>
      <c r="C846" s="6">
        <v>9781681733678</v>
      </c>
      <c r="D846" s="6">
        <v>9781681733685</v>
      </c>
      <c r="E846" s="6"/>
      <c r="F846" s="6">
        <v>9781681733692</v>
      </c>
      <c r="G846" s="9" t="s">
        <v>4903</v>
      </c>
      <c r="H846" s="9" t="s">
        <v>287</v>
      </c>
      <c r="I846" s="9">
        <v>95</v>
      </c>
      <c r="J846" s="3">
        <v>43269</v>
      </c>
      <c r="K846" s="9" t="s">
        <v>4904</v>
      </c>
      <c r="L846" s="9" t="s">
        <v>589</v>
      </c>
      <c r="M846" s="9" t="s">
        <v>4905</v>
      </c>
      <c r="N846" s="9" t="s">
        <v>589</v>
      </c>
      <c r="O846" s="9"/>
      <c r="P846" s="9"/>
      <c r="Q846" s="9"/>
      <c r="R846" s="9"/>
      <c r="S846" s="9"/>
      <c r="T846" s="9"/>
      <c r="U846" s="9"/>
      <c r="V846" s="9"/>
      <c r="W846" s="9" t="s">
        <v>292</v>
      </c>
      <c r="X846" s="9" t="s">
        <v>293</v>
      </c>
      <c r="Y846" t="s">
        <v>4907</v>
      </c>
      <c r="Z846" s="9" t="s">
        <v>4906</v>
      </c>
    </row>
    <row r="847" spans="1:26" x14ac:dyDescent="0.45">
      <c r="A847" s="5">
        <v>8</v>
      </c>
      <c r="B847" s="5"/>
      <c r="C847" s="6">
        <v>9781681733821</v>
      </c>
      <c r="D847" s="6">
        <v>9781681733838</v>
      </c>
      <c r="E847" s="6"/>
      <c r="F847" s="6">
        <v>9781681733845</v>
      </c>
      <c r="G847" s="9" t="s">
        <v>4908</v>
      </c>
      <c r="H847" s="9" t="s">
        <v>4909</v>
      </c>
      <c r="I847" s="9">
        <v>93</v>
      </c>
      <c r="J847" s="3">
        <v>43270</v>
      </c>
      <c r="K847" s="9" t="s">
        <v>4910</v>
      </c>
      <c r="L847" s="9" t="s">
        <v>4577</v>
      </c>
      <c r="M847" s="9" t="s">
        <v>4911</v>
      </c>
      <c r="N847" s="9" t="s">
        <v>4577</v>
      </c>
      <c r="O847" s="9"/>
      <c r="P847" s="9"/>
      <c r="Q847" s="9"/>
      <c r="R847" s="9"/>
      <c r="S847" s="9"/>
      <c r="T847" s="9"/>
      <c r="U847" s="9"/>
      <c r="V847" s="9"/>
      <c r="W847" s="9" t="s">
        <v>4952</v>
      </c>
      <c r="X847" s="9" t="s">
        <v>4953</v>
      </c>
      <c r="Y847" t="s">
        <v>4913</v>
      </c>
      <c r="Z847" s="9" t="s">
        <v>4912</v>
      </c>
    </row>
    <row r="848" spans="1:26" x14ac:dyDescent="0.45">
      <c r="A848" s="5">
        <v>8</v>
      </c>
      <c r="B848" s="5">
        <v>10</v>
      </c>
      <c r="C848" s="6">
        <v>9781681733555</v>
      </c>
      <c r="D848" s="6">
        <v>9781681733562</v>
      </c>
      <c r="E848" s="6"/>
      <c r="F848" s="6">
        <v>9781681733579</v>
      </c>
      <c r="G848" s="9" t="s">
        <v>4914</v>
      </c>
      <c r="H848" s="9" t="s">
        <v>5617</v>
      </c>
      <c r="I848" s="9">
        <v>146</v>
      </c>
      <c r="J848" s="3">
        <v>43273</v>
      </c>
      <c r="K848" t="s">
        <v>4915</v>
      </c>
      <c r="L848" s="9" t="s">
        <v>5427</v>
      </c>
      <c r="M848" s="9" t="s">
        <v>4916</v>
      </c>
      <c r="N848" s="9" t="s">
        <v>5427</v>
      </c>
      <c r="O848" s="9" t="s">
        <v>4917</v>
      </c>
      <c r="P848" s="9" t="s">
        <v>4918</v>
      </c>
      <c r="Q848" s="9" t="s">
        <v>4919</v>
      </c>
      <c r="R848" s="9" t="s">
        <v>577</v>
      </c>
      <c r="S848" s="9" t="s">
        <v>4920</v>
      </c>
      <c r="T848" s="9" t="s">
        <v>577</v>
      </c>
      <c r="U848" s="9" t="s">
        <v>4921</v>
      </c>
      <c r="V848" s="9" t="s">
        <v>4922</v>
      </c>
      <c r="W848" s="9" t="s">
        <v>3207</v>
      </c>
      <c r="X848" s="9" t="s">
        <v>3208</v>
      </c>
      <c r="Y848" t="s">
        <v>4924</v>
      </c>
      <c r="Z848" s="9" t="s">
        <v>4923</v>
      </c>
    </row>
    <row r="849" spans="1:26" x14ac:dyDescent="0.45">
      <c r="A849" s="5">
        <v>8</v>
      </c>
      <c r="B849" s="5">
        <v>10</v>
      </c>
      <c r="C849" s="6">
        <v>9781681733920</v>
      </c>
      <c r="D849" s="6">
        <v>9781681733937</v>
      </c>
      <c r="E849" s="6"/>
      <c r="F849" s="6">
        <v>9781681733944</v>
      </c>
      <c r="G849" s="9" t="s">
        <v>4925</v>
      </c>
      <c r="H849" s="9" t="s">
        <v>968</v>
      </c>
      <c r="I849" s="9">
        <v>199</v>
      </c>
      <c r="J849" s="3">
        <v>43277</v>
      </c>
      <c r="K849" s="9" t="s">
        <v>4926</v>
      </c>
      <c r="L849" s="9" t="s">
        <v>274</v>
      </c>
      <c r="M849" s="9" t="s">
        <v>2047</v>
      </c>
      <c r="N849" s="9" t="s">
        <v>657</v>
      </c>
      <c r="O849" s="9"/>
      <c r="P849" s="9"/>
      <c r="Q849" s="9"/>
      <c r="R849" s="9"/>
      <c r="S849" s="9"/>
      <c r="T849" s="9"/>
      <c r="U849" s="9"/>
      <c r="V849" s="9"/>
      <c r="W849" s="9" t="s">
        <v>972</v>
      </c>
      <c r="X849" s="9" t="s">
        <v>973</v>
      </c>
      <c r="Y849" t="s">
        <v>4928</v>
      </c>
      <c r="Z849" s="9" t="s">
        <v>4927</v>
      </c>
    </row>
    <row r="850" spans="1:26" x14ac:dyDescent="0.45">
      <c r="A850" s="5">
        <v>8</v>
      </c>
      <c r="B850" s="5"/>
      <c r="C850" s="6">
        <v>9781681733791</v>
      </c>
      <c r="D850" s="6">
        <v>9781681733807</v>
      </c>
      <c r="E850" s="6"/>
      <c r="F850" s="6">
        <v>9781681733814</v>
      </c>
      <c r="G850" s="9" t="s">
        <v>4929</v>
      </c>
      <c r="H850" s="9" t="s">
        <v>156</v>
      </c>
      <c r="I850" s="9">
        <v>125</v>
      </c>
      <c r="J850" s="3">
        <v>43284</v>
      </c>
      <c r="K850" t="s">
        <v>4930</v>
      </c>
      <c r="L850" s="9" t="s">
        <v>4931</v>
      </c>
      <c r="M850" s="9" t="s">
        <v>4932</v>
      </c>
      <c r="N850" s="9" t="s">
        <v>4931</v>
      </c>
      <c r="O850" s="9" t="s">
        <v>4933</v>
      </c>
      <c r="P850" s="9" t="s">
        <v>4931</v>
      </c>
      <c r="Q850" s="9"/>
      <c r="R850" s="9"/>
      <c r="S850" s="9"/>
      <c r="T850" s="9"/>
      <c r="U850" s="9"/>
      <c r="V850" s="9"/>
      <c r="W850" s="9" t="s">
        <v>159</v>
      </c>
      <c r="X850" s="9" t="s">
        <v>160</v>
      </c>
      <c r="Y850" t="s">
        <v>4935</v>
      </c>
      <c r="Z850" s="9" t="s">
        <v>4934</v>
      </c>
    </row>
    <row r="851" spans="1:26" x14ac:dyDescent="0.45">
      <c r="A851" s="5">
        <v>8</v>
      </c>
      <c r="B851" s="5"/>
      <c r="C851" s="6">
        <v>9781681733708</v>
      </c>
      <c r="D851" s="6">
        <v>9781681733715</v>
      </c>
      <c r="E851" s="6"/>
      <c r="F851" s="6">
        <v>9781681733722</v>
      </c>
      <c r="G851" s="9" t="s">
        <v>4936</v>
      </c>
      <c r="H851" s="9" t="s">
        <v>4429</v>
      </c>
      <c r="I851" s="9">
        <v>189</v>
      </c>
      <c r="J851" s="3">
        <v>43286</v>
      </c>
      <c r="K851" s="9" t="s">
        <v>4702</v>
      </c>
      <c r="L851" s="9" t="s">
        <v>5374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 t="s">
        <v>4468</v>
      </c>
      <c r="X851" s="9" t="s">
        <v>4469</v>
      </c>
      <c r="Y851" t="s">
        <v>4937</v>
      </c>
      <c r="Z851" s="9" t="s">
        <v>4938</v>
      </c>
    </row>
    <row r="852" spans="1:26" x14ac:dyDescent="0.45">
      <c r="A852" s="5">
        <v>8</v>
      </c>
      <c r="B852" s="5"/>
      <c r="C852" s="6">
        <v>9781681733852</v>
      </c>
      <c r="D852" s="6">
        <v>9781681733869</v>
      </c>
      <c r="E852" s="6"/>
      <c r="F852" s="6">
        <v>9781681733876</v>
      </c>
      <c r="G852" s="9" t="s">
        <v>4939</v>
      </c>
      <c r="H852" s="9" t="s">
        <v>3161</v>
      </c>
      <c r="I852" s="9">
        <v>89</v>
      </c>
      <c r="J852" s="3">
        <v>43294</v>
      </c>
      <c r="K852" s="9" t="s">
        <v>3309</v>
      </c>
      <c r="L852" s="9" t="s">
        <v>3310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 t="s">
        <v>3164</v>
      </c>
      <c r="X852" s="9" t="s">
        <v>3313</v>
      </c>
      <c r="Y852" t="s">
        <v>4941</v>
      </c>
      <c r="Z852" s="9" t="s">
        <v>4940</v>
      </c>
    </row>
    <row r="853" spans="1:26" x14ac:dyDescent="0.45">
      <c r="A853" s="5">
        <v>8</v>
      </c>
      <c r="B853" s="5">
        <v>10</v>
      </c>
      <c r="C853" s="6">
        <v>9781681733890</v>
      </c>
      <c r="D853" s="6">
        <v>9781681733906</v>
      </c>
      <c r="E853" s="6"/>
      <c r="F853" s="6">
        <v>9781681733913</v>
      </c>
      <c r="G853" s="9" t="s">
        <v>4949</v>
      </c>
      <c r="H853" s="9" t="s">
        <v>114</v>
      </c>
      <c r="I853" s="9">
        <v>171</v>
      </c>
      <c r="J853" s="3">
        <v>43304</v>
      </c>
      <c r="K853" s="9" t="s">
        <v>1225</v>
      </c>
      <c r="L853" s="9" t="s">
        <v>3398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 t="s">
        <v>120</v>
      </c>
      <c r="X853" s="9" t="s">
        <v>121</v>
      </c>
      <c r="Y853" t="s">
        <v>4951</v>
      </c>
      <c r="Z853" s="9" t="s">
        <v>4950</v>
      </c>
    </row>
    <row r="854" spans="1:26" x14ac:dyDescent="0.45">
      <c r="A854" s="5">
        <v>8</v>
      </c>
      <c r="B854" s="5">
        <v>10</v>
      </c>
      <c r="C854" s="6">
        <v>9781681730370</v>
      </c>
      <c r="D854" s="6">
        <v>9781681730387</v>
      </c>
      <c r="E854" s="6"/>
      <c r="F854" s="6">
        <v>9781681734002</v>
      </c>
      <c r="G854" s="9" t="s">
        <v>4942</v>
      </c>
      <c r="H854" s="9" t="s">
        <v>1102</v>
      </c>
      <c r="I854" s="9">
        <v>94</v>
      </c>
      <c r="J854" s="3">
        <v>43304</v>
      </c>
      <c r="K854" s="9" t="s">
        <v>4943</v>
      </c>
      <c r="L854" s="9" t="s">
        <v>1715</v>
      </c>
      <c r="M854" s="9" t="s">
        <v>4944</v>
      </c>
      <c r="N854" s="9" t="s">
        <v>4945</v>
      </c>
      <c r="O854" s="9" t="s">
        <v>2031</v>
      </c>
      <c r="P854" s="9" t="s">
        <v>4946</v>
      </c>
      <c r="Q854" s="9"/>
      <c r="R854" s="9"/>
      <c r="S854" s="9"/>
      <c r="T854" s="9"/>
      <c r="U854" s="9"/>
      <c r="V854" s="9"/>
      <c r="W854" s="9" t="s">
        <v>1239</v>
      </c>
      <c r="X854" s="9" t="s">
        <v>1108</v>
      </c>
      <c r="Y854" s="9" t="s">
        <v>4948</v>
      </c>
      <c r="Z854" s="9" t="s">
        <v>4947</v>
      </c>
    </row>
    <row r="855" spans="1:26" x14ac:dyDescent="0.45">
      <c r="A855" s="5">
        <v>8</v>
      </c>
      <c r="B855" s="5">
        <v>10</v>
      </c>
      <c r="C855" s="6">
        <v>9781681733760</v>
      </c>
      <c r="D855" s="6">
        <v>9781681733777</v>
      </c>
      <c r="E855" s="6"/>
      <c r="F855" s="6">
        <v>9781681733784</v>
      </c>
      <c r="G855" s="9" t="s">
        <v>4954</v>
      </c>
      <c r="H855" s="9" t="s">
        <v>1102</v>
      </c>
      <c r="I855" s="9">
        <v>208</v>
      </c>
      <c r="J855" s="3">
        <v>43320</v>
      </c>
      <c r="K855" s="9" t="s">
        <v>4955</v>
      </c>
      <c r="L855" s="9" t="s">
        <v>1715</v>
      </c>
      <c r="M855" s="9" t="s">
        <v>4956</v>
      </c>
      <c r="N855" s="9" t="s">
        <v>4957</v>
      </c>
      <c r="O855" s="9" t="s">
        <v>4958</v>
      </c>
      <c r="P855" s="9" t="s">
        <v>5439</v>
      </c>
      <c r="Q855" s="9"/>
      <c r="R855" s="9"/>
      <c r="S855" s="9"/>
      <c r="T855" s="9"/>
      <c r="U855" s="9"/>
      <c r="V855" s="9"/>
      <c r="W855" s="9" t="s">
        <v>1239</v>
      </c>
      <c r="X855" s="9" t="s">
        <v>1108</v>
      </c>
      <c r="Y855" t="s">
        <v>4960</v>
      </c>
      <c r="Z855" s="9" t="s">
        <v>4959</v>
      </c>
    </row>
    <row r="856" spans="1:26" x14ac:dyDescent="0.45">
      <c r="A856" s="5">
        <v>8</v>
      </c>
      <c r="B856" s="5">
        <v>10</v>
      </c>
      <c r="C856" s="6">
        <v>9781681733951</v>
      </c>
      <c r="D856" s="6">
        <v>9781681733968</v>
      </c>
      <c r="E856" s="6">
        <v>9781681733982</v>
      </c>
      <c r="F856" s="6">
        <v>9781681733975</v>
      </c>
      <c r="G856" s="9" t="s">
        <v>4961</v>
      </c>
      <c r="H856" s="9" t="s">
        <v>389</v>
      </c>
      <c r="I856" s="9">
        <v>169</v>
      </c>
      <c r="J856" s="3">
        <v>43320</v>
      </c>
      <c r="K856" s="9" t="s">
        <v>4962</v>
      </c>
      <c r="L856" s="9" t="s">
        <v>4963</v>
      </c>
      <c r="M856" s="9" t="s">
        <v>4964</v>
      </c>
      <c r="N856" s="9" t="s">
        <v>141</v>
      </c>
      <c r="O856" s="9"/>
      <c r="P856" s="9"/>
      <c r="Q856" s="9"/>
      <c r="R856" s="9"/>
      <c r="S856" s="9"/>
      <c r="T856" s="9"/>
      <c r="U856" s="9"/>
      <c r="V856" s="9"/>
      <c r="W856" s="9" t="s">
        <v>391</v>
      </c>
      <c r="X856" s="9" t="s">
        <v>392</v>
      </c>
      <c r="Y856" t="s">
        <v>4966</v>
      </c>
      <c r="Z856" s="9" t="s">
        <v>4965</v>
      </c>
    </row>
    <row r="857" spans="1:26" x14ac:dyDescent="0.45">
      <c r="A857" s="5">
        <v>8</v>
      </c>
      <c r="B857" s="5">
        <v>10</v>
      </c>
      <c r="C857" s="6">
        <v>9781681734088</v>
      </c>
      <c r="D857" s="6">
        <v>9781681734095</v>
      </c>
      <c r="E857" s="6"/>
      <c r="F857" s="6">
        <v>9781681734101</v>
      </c>
      <c r="G857" s="9" t="s">
        <v>4967</v>
      </c>
      <c r="H857" s="9" t="s">
        <v>1102</v>
      </c>
      <c r="I857" s="9">
        <v>156</v>
      </c>
      <c r="J857" s="3">
        <v>43325</v>
      </c>
      <c r="K857" s="9" t="s">
        <v>4968</v>
      </c>
      <c r="L857" s="29" t="s">
        <v>5412</v>
      </c>
      <c r="M857" s="9" t="s">
        <v>4969</v>
      </c>
      <c r="N857" s="9" t="s">
        <v>817</v>
      </c>
      <c r="O857" s="9"/>
      <c r="P857" s="9"/>
      <c r="Q857" s="9"/>
      <c r="R857" s="9"/>
      <c r="S857" s="9"/>
      <c r="T857" s="9"/>
      <c r="U857" s="9"/>
      <c r="V857" s="9"/>
      <c r="W857" s="9" t="s">
        <v>1239</v>
      </c>
      <c r="X857" s="9" t="s">
        <v>1108</v>
      </c>
      <c r="Y857" t="s">
        <v>4971</v>
      </c>
      <c r="Z857" s="9" t="s">
        <v>4970</v>
      </c>
    </row>
    <row r="858" spans="1:26" x14ac:dyDescent="0.45">
      <c r="A858" s="5">
        <v>8</v>
      </c>
      <c r="B858" s="5">
        <v>10</v>
      </c>
      <c r="C858" s="6">
        <v>9781681733029</v>
      </c>
      <c r="D858" s="6">
        <v>9781681733036</v>
      </c>
      <c r="E858" s="6">
        <v>9781681733999</v>
      </c>
      <c r="F858" s="6">
        <v>9781681733043</v>
      </c>
      <c r="G858" s="9" t="s">
        <v>4972</v>
      </c>
      <c r="H858" s="9" t="s">
        <v>389</v>
      </c>
      <c r="I858" s="9">
        <v>207</v>
      </c>
      <c r="J858" s="3">
        <v>43326</v>
      </c>
      <c r="K858" s="9" t="s">
        <v>4251</v>
      </c>
      <c r="L858" s="9" t="s">
        <v>5040</v>
      </c>
      <c r="M858" s="9" t="s">
        <v>2101</v>
      </c>
      <c r="N858" s="9" t="s">
        <v>2004</v>
      </c>
      <c r="O858" s="9"/>
      <c r="P858" s="9"/>
      <c r="Q858" s="9"/>
      <c r="R858" s="9"/>
      <c r="S858" s="9"/>
      <c r="T858" s="9"/>
      <c r="U858" s="9"/>
      <c r="V858" s="9"/>
      <c r="W858" s="9" t="s">
        <v>391</v>
      </c>
      <c r="X858" s="9" t="s">
        <v>392</v>
      </c>
      <c r="Y858" t="s">
        <v>4974</v>
      </c>
      <c r="Z858" s="9" t="s">
        <v>4973</v>
      </c>
    </row>
    <row r="859" spans="1:26" x14ac:dyDescent="0.45">
      <c r="A859" s="5">
        <v>8</v>
      </c>
      <c r="B859" s="5">
        <v>10</v>
      </c>
      <c r="C859" s="6">
        <v>9781681734019</v>
      </c>
      <c r="D859" s="6">
        <v>9781681734026</v>
      </c>
      <c r="E859" s="6"/>
      <c r="F859" s="6">
        <v>9781681734033</v>
      </c>
      <c r="G859" s="9" t="s">
        <v>4975</v>
      </c>
      <c r="H859" s="9" t="s">
        <v>786</v>
      </c>
      <c r="I859" s="9">
        <v>85</v>
      </c>
      <c r="J859" s="3">
        <v>43332</v>
      </c>
      <c r="K859" s="9" t="s">
        <v>4976</v>
      </c>
      <c r="L859" s="9" t="s">
        <v>4977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 t="s">
        <v>788</v>
      </c>
      <c r="X859" s="9" t="s">
        <v>789</v>
      </c>
      <c r="Y859" t="s">
        <v>4979</v>
      </c>
      <c r="Z859" s="9" t="s">
        <v>4978</v>
      </c>
    </row>
    <row r="860" spans="1:26" x14ac:dyDescent="0.45">
      <c r="A860" s="5">
        <v>8</v>
      </c>
      <c r="B860" s="5">
        <v>10</v>
      </c>
      <c r="C860" s="6">
        <v>9781681734200</v>
      </c>
      <c r="D860" s="6">
        <v>9781681734217</v>
      </c>
      <c r="E860" s="6"/>
      <c r="F860" s="6">
        <v>9781681734224</v>
      </c>
      <c r="G860" s="9" t="s">
        <v>4980</v>
      </c>
      <c r="H860" s="9" t="s">
        <v>1102</v>
      </c>
      <c r="I860" s="9">
        <v>122</v>
      </c>
      <c r="J860" s="3">
        <v>43332</v>
      </c>
      <c r="K860" s="9" t="s">
        <v>4981</v>
      </c>
      <c r="L860" s="9" t="s">
        <v>4982</v>
      </c>
      <c r="M860" s="9" t="s">
        <v>4983</v>
      </c>
      <c r="N860" s="9" t="s">
        <v>4984</v>
      </c>
      <c r="O860" s="9"/>
      <c r="P860" s="9"/>
      <c r="Q860" s="9"/>
      <c r="R860" s="9"/>
      <c r="S860" s="9"/>
      <c r="T860" s="9"/>
      <c r="U860" s="9"/>
      <c r="V860" s="9"/>
      <c r="W860" s="9" t="s">
        <v>1239</v>
      </c>
      <c r="X860" s="9" t="s">
        <v>1108</v>
      </c>
      <c r="Y860" t="s">
        <v>4986</v>
      </c>
      <c r="Z860" s="9" t="s">
        <v>4985</v>
      </c>
    </row>
    <row r="861" spans="1:26" x14ac:dyDescent="0.45">
      <c r="A861" s="5">
        <v>8</v>
      </c>
      <c r="B861" s="5"/>
      <c r="C861" s="6">
        <v>9781681734057</v>
      </c>
      <c r="D861" s="6">
        <v>9781681734064</v>
      </c>
      <c r="E861" s="6"/>
      <c r="F861" s="6">
        <v>9781681734071</v>
      </c>
      <c r="G861" s="9" t="s">
        <v>4987</v>
      </c>
      <c r="H861" s="9" t="s">
        <v>296</v>
      </c>
      <c r="I861" s="9">
        <v>97</v>
      </c>
      <c r="J861" s="3">
        <v>43333</v>
      </c>
      <c r="K861" s="9" t="s">
        <v>4988</v>
      </c>
      <c r="L861" s="9" t="s">
        <v>5437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 t="s">
        <v>299</v>
      </c>
      <c r="X861" s="9" t="s">
        <v>300</v>
      </c>
      <c r="Y861" t="s">
        <v>4990</v>
      </c>
      <c r="Z861" s="9" t="s">
        <v>4989</v>
      </c>
    </row>
    <row r="862" spans="1:26" x14ac:dyDescent="0.45">
      <c r="A862" s="5">
        <v>8</v>
      </c>
      <c r="B862" s="5">
        <v>10</v>
      </c>
      <c r="C862" s="6">
        <v>9781681734118</v>
      </c>
      <c r="D862" s="6">
        <v>9781681734125</v>
      </c>
      <c r="E862" s="6"/>
      <c r="F862" s="6">
        <v>9781681734132</v>
      </c>
      <c r="G862" s="9" t="s">
        <v>4991</v>
      </c>
      <c r="H862" s="9" t="s">
        <v>5617</v>
      </c>
      <c r="I862" s="9">
        <v>121</v>
      </c>
      <c r="J862" s="3">
        <v>43336</v>
      </c>
      <c r="K862" s="9" t="s">
        <v>4992</v>
      </c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t="s">
        <v>3207</v>
      </c>
      <c r="X862" s="9" t="s">
        <v>3208</v>
      </c>
      <c r="Y862" t="s">
        <v>4994</v>
      </c>
      <c r="Z862" s="9" t="s">
        <v>4993</v>
      </c>
    </row>
    <row r="863" spans="1:26" x14ac:dyDescent="0.45">
      <c r="A863" s="5">
        <v>8</v>
      </c>
      <c r="B863" s="5"/>
      <c r="C863" s="6">
        <v>9781681734149</v>
      </c>
      <c r="D863" s="6">
        <v>9781681734156</v>
      </c>
      <c r="E863" s="6"/>
      <c r="F863" s="6">
        <v>9781681734163</v>
      </c>
      <c r="G863" s="9" t="s">
        <v>4995</v>
      </c>
      <c r="H863" s="9" t="s">
        <v>124</v>
      </c>
      <c r="I863" s="9">
        <v>135</v>
      </c>
      <c r="J863" s="3">
        <v>43340</v>
      </c>
      <c r="K863" s="9" t="s">
        <v>4796</v>
      </c>
      <c r="L863" s="9" t="s">
        <v>4996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 t="s">
        <v>128</v>
      </c>
      <c r="X863" s="9" t="s">
        <v>129</v>
      </c>
      <c r="Y863" t="s">
        <v>4998</v>
      </c>
      <c r="Z863" s="9" t="s">
        <v>4997</v>
      </c>
    </row>
    <row r="864" spans="1:26" x14ac:dyDescent="0.45">
      <c r="A864" s="5">
        <v>8</v>
      </c>
      <c r="B864" s="5"/>
      <c r="C864" s="6">
        <v>9781681734170</v>
      </c>
      <c r="D864" s="6">
        <v>9781681734187</v>
      </c>
      <c r="E864" s="6"/>
      <c r="F864" s="6">
        <v>9781681734194</v>
      </c>
      <c r="G864" s="9" t="s">
        <v>4999</v>
      </c>
      <c r="H864" s="9" t="s">
        <v>124</v>
      </c>
      <c r="I864" s="9">
        <v>87</v>
      </c>
      <c r="J864" s="3">
        <v>43340</v>
      </c>
      <c r="K864" s="9" t="s">
        <v>4796</v>
      </c>
      <c r="L864" s="9" t="s">
        <v>4996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 t="s">
        <v>128</v>
      </c>
      <c r="X864" s="9" t="s">
        <v>129</v>
      </c>
      <c r="Y864" t="s">
        <v>5001</v>
      </c>
      <c r="Z864" s="9" t="s">
        <v>5000</v>
      </c>
    </row>
    <row r="865" spans="1:26" x14ac:dyDescent="0.45">
      <c r="A865" s="5">
        <v>8</v>
      </c>
      <c r="B865" s="5">
        <v>10</v>
      </c>
      <c r="C865" s="6">
        <v>9781681730110</v>
      </c>
      <c r="D865" s="6">
        <v>9781681730127</v>
      </c>
      <c r="E865" s="6"/>
      <c r="F865" s="6">
        <v>9781681732695</v>
      </c>
      <c r="G865" s="9" t="s">
        <v>5002</v>
      </c>
      <c r="H865" s="9" t="s">
        <v>1061</v>
      </c>
      <c r="I865" s="9">
        <v>113</v>
      </c>
      <c r="J865" s="3">
        <v>43356</v>
      </c>
      <c r="K865" s="9" t="s">
        <v>5003</v>
      </c>
      <c r="L865" s="9" t="s">
        <v>2909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 t="s">
        <v>1066</v>
      </c>
      <c r="X865" s="9" t="s">
        <v>1067</v>
      </c>
      <c r="Y865" t="s">
        <v>5004</v>
      </c>
      <c r="Z865" s="9" t="s">
        <v>5005</v>
      </c>
    </row>
    <row r="866" spans="1:26" x14ac:dyDescent="0.45">
      <c r="A866" s="5">
        <v>8</v>
      </c>
      <c r="B866" s="5">
        <v>10</v>
      </c>
      <c r="C866" s="6">
        <v>9781681734262</v>
      </c>
      <c r="D866" s="6">
        <v>9781681734279</v>
      </c>
      <c r="E866" s="6">
        <v>9781681734293</v>
      </c>
      <c r="F866" s="6">
        <v>9781681734286</v>
      </c>
      <c r="G866" s="9" t="s">
        <v>5022</v>
      </c>
      <c r="H866" s="9" t="s">
        <v>2321</v>
      </c>
      <c r="I866" s="9">
        <v>71</v>
      </c>
      <c r="J866" s="3">
        <v>43362</v>
      </c>
      <c r="K866" s="9" t="s">
        <v>5006</v>
      </c>
      <c r="L866" s="9" t="s">
        <v>34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 t="s">
        <v>2323</v>
      </c>
      <c r="X866" s="9" t="s">
        <v>2324</v>
      </c>
      <c r="Y866" t="s">
        <v>5008</v>
      </c>
      <c r="Z866" s="9" t="s">
        <v>5007</v>
      </c>
    </row>
    <row r="867" spans="1:26" x14ac:dyDescent="0.45">
      <c r="A867" s="5">
        <v>8</v>
      </c>
      <c r="B867" s="5"/>
      <c r="C867" s="6">
        <v>9781681734231</v>
      </c>
      <c r="D867" s="6">
        <v>9781681734248</v>
      </c>
      <c r="E867" s="6"/>
      <c r="F867" s="6">
        <v>9781681734255</v>
      </c>
      <c r="G867" s="9" t="s">
        <v>5009</v>
      </c>
      <c r="H867" s="9" t="s">
        <v>4429</v>
      </c>
      <c r="I867" s="9">
        <v>79</v>
      </c>
      <c r="J867" s="3">
        <v>43362</v>
      </c>
      <c r="K867" s="9" t="s">
        <v>5010</v>
      </c>
      <c r="L867" s="9" t="s">
        <v>5011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 t="s">
        <v>4468</v>
      </c>
      <c r="X867" s="9" t="s">
        <v>4469</v>
      </c>
      <c r="Y867" t="s">
        <v>5012</v>
      </c>
      <c r="Z867" s="9" t="s">
        <v>5013</v>
      </c>
    </row>
    <row r="868" spans="1:26" x14ac:dyDescent="0.45">
      <c r="A868" s="5">
        <v>8</v>
      </c>
      <c r="B868" s="5">
        <v>10</v>
      </c>
      <c r="C868" s="6">
        <v>9781681733739</v>
      </c>
      <c r="D868" s="6">
        <v>9781681733746</v>
      </c>
      <c r="E868" s="6"/>
      <c r="F868" s="6">
        <v>9781681733753</v>
      </c>
      <c r="G868" s="9" t="s">
        <v>5014</v>
      </c>
      <c r="H868" s="9" t="s">
        <v>759</v>
      </c>
      <c r="I868" s="9">
        <v>162</v>
      </c>
      <c r="J868" s="3">
        <v>43368</v>
      </c>
      <c r="K868" s="9" t="s">
        <v>5015</v>
      </c>
      <c r="L868" s="9" t="s">
        <v>5016</v>
      </c>
      <c r="M868" s="9" t="s">
        <v>5017</v>
      </c>
      <c r="N868" s="9" t="s">
        <v>5016</v>
      </c>
      <c r="O868" s="9" t="s">
        <v>5018</v>
      </c>
      <c r="P868" s="9" t="s">
        <v>5019</v>
      </c>
      <c r="Q868" s="9"/>
      <c r="R868" s="9"/>
      <c r="S868" s="9"/>
      <c r="T868" s="9"/>
      <c r="U868" s="9"/>
      <c r="V868" s="9"/>
      <c r="W868" s="9" t="s">
        <v>761</v>
      </c>
      <c r="X868" s="9" t="s">
        <v>762</v>
      </c>
      <c r="Y868" t="s">
        <v>5020</v>
      </c>
      <c r="Z868" s="9" t="s">
        <v>5021</v>
      </c>
    </row>
    <row r="869" spans="1:26" x14ac:dyDescent="0.45">
      <c r="A869" s="5">
        <v>8</v>
      </c>
      <c r="B869" s="5">
        <v>10</v>
      </c>
      <c r="C869" s="6">
        <v>9781681734309</v>
      </c>
      <c r="D869" s="6">
        <v>9781681734316</v>
      </c>
      <c r="E869" s="6"/>
      <c r="F869" s="6">
        <v>9781681734323</v>
      </c>
      <c r="G869" s="9" t="s">
        <v>5023</v>
      </c>
      <c r="H869" s="9" t="s">
        <v>1102</v>
      </c>
      <c r="I869" s="9">
        <v>184</v>
      </c>
      <c r="J869" s="3">
        <v>43374</v>
      </c>
      <c r="K869" s="9" t="s">
        <v>5024</v>
      </c>
      <c r="L869" s="9" t="s">
        <v>5025</v>
      </c>
      <c r="M869" s="9" t="s">
        <v>5026</v>
      </c>
      <c r="N869" s="9" t="s">
        <v>5027</v>
      </c>
      <c r="O869" s="9" t="s">
        <v>5028</v>
      </c>
      <c r="P869" s="9" t="s">
        <v>5029</v>
      </c>
      <c r="Q869" s="9" t="s">
        <v>5030</v>
      </c>
      <c r="R869" s="9" t="s">
        <v>5027</v>
      </c>
      <c r="S869" s="9"/>
      <c r="T869" s="9"/>
      <c r="U869" s="9"/>
      <c r="V869" s="9"/>
      <c r="W869" s="9" t="s">
        <v>1239</v>
      </c>
      <c r="X869" s="9" t="s">
        <v>1108</v>
      </c>
      <c r="Y869" t="s">
        <v>5032</v>
      </c>
      <c r="Z869" s="9" t="s">
        <v>5031</v>
      </c>
    </row>
    <row r="870" spans="1:26" x14ac:dyDescent="0.45">
      <c r="A870" s="5">
        <v>8</v>
      </c>
      <c r="B870" s="5">
        <v>10</v>
      </c>
      <c r="C870" s="6">
        <v>9781681730011</v>
      </c>
      <c r="D870" s="6">
        <v>9781681730028</v>
      </c>
      <c r="E870" s="6"/>
      <c r="F870" s="6">
        <v>9781681734040</v>
      </c>
      <c r="G870" s="9" t="s">
        <v>5033</v>
      </c>
      <c r="H870" s="9" t="s">
        <v>247</v>
      </c>
      <c r="I870" s="9">
        <v>173</v>
      </c>
      <c r="J870" s="3">
        <v>43391</v>
      </c>
      <c r="K870" s="9" t="s">
        <v>5034</v>
      </c>
      <c r="L870" s="9" t="s">
        <v>5035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 t="s">
        <v>250</v>
      </c>
      <c r="X870" s="9" t="s">
        <v>251</v>
      </c>
      <c r="Y870" t="s">
        <v>5036</v>
      </c>
      <c r="Z870" s="9" t="s">
        <v>5037</v>
      </c>
    </row>
    <row r="871" spans="1:26" x14ac:dyDescent="0.45">
      <c r="A871" s="5">
        <v>8</v>
      </c>
      <c r="B871" s="5">
        <v>10</v>
      </c>
      <c r="C871" s="6">
        <v>9781681734330</v>
      </c>
      <c r="D871" s="6">
        <v>9781681734347</v>
      </c>
      <c r="E871" s="6"/>
      <c r="F871" s="6">
        <v>9781681734354</v>
      </c>
      <c r="G871" s="9" t="s">
        <v>5038</v>
      </c>
      <c r="H871" s="9" t="s">
        <v>247</v>
      </c>
      <c r="I871" s="9">
        <v>189</v>
      </c>
      <c r="J871" s="3">
        <v>43402</v>
      </c>
      <c r="K871" s="9" t="s">
        <v>5039</v>
      </c>
      <c r="L871" s="9" t="s">
        <v>5040</v>
      </c>
      <c r="M871" s="9" t="s">
        <v>5041</v>
      </c>
      <c r="N871" s="9" t="s">
        <v>5040</v>
      </c>
      <c r="O871" s="9" t="s">
        <v>5042</v>
      </c>
      <c r="P871" s="9" t="s">
        <v>5040</v>
      </c>
      <c r="Q871" s="9"/>
      <c r="R871" s="9"/>
      <c r="S871" s="9"/>
      <c r="T871" s="9"/>
      <c r="U871" s="9"/>
      <c r="V871" s="9"/>
      <c r="W871" s="9" t="s">
        <v>250</v>
      </c>
      <c r="X871" s="9" t="s">
        <v>251</v>
      </c>
      <c r="Y871" t="s">
        <v>5044</v>
      </c>
      <c r="Z871" s="9" t="s">
        <v>5043</v>
      </c>
    </row>
    <row r="872" spans="1:26" x14ac:dyDescent="0.45">
      <c r="A872" s="5">
        <v>8</v>
      </c>
      <c r="B872" s="5"/>
      <c r="C872" s="6">
        <v>9781681734491</v>
      </c>
      <c r="D872" s="6">
        <v>9781681734507</v>
      </c>
      <c r="E872" s="6"/>
      <c r="F872" s="6">
        <v>9781681734514</v>
      </c>
      <c r="G872" s="9" t="s">
        <v>5045</v>
      </c>
      <c r="H872" s="9" t="s">
        <v>24</v>
      </c>
      <c r="I872" s="9">
        <v>272</v>
      </c>
      <c r="J872" s="3">
        <v>43410</v>
      </c>
      <c r="K872" s="9" t="s">
        <v>140</v>
      </c>
      <c r="L872" s="9" t="s">
        <v>141</v>
      </c>
      <c r="M872" s="9" t="s">
        <v>4233</v>
      </c>
      <c r="N872" s="9" t="s">
        <v>141</v>
      </c>
      <c r="O872" s="9" t="s">
        <v>5046</v>
      </c>
      <c r="P872" s="9" t="s">
        <v>141</v>
      </c>
      <c r="Q872" s="9"/>
      <c r="R872" s="9"/>
      <c r="S872" s="9"/>
      <c r="T872" s="9"/>
      <c r="U872" s="9"/>
      <c r="V872" s="9"/>
      <c r="W872" s="9" t="s">
        <v>28</v>
      </c>
      <c r="X872" s="9" t="s">
        <v>29</v>
      </c>
      <c r="Y872" t="s">
        <v>5047</v>
      </c>
      <c r="Z872" s="9" t="s">
        <v>5048</v>
      </c>
    </row>
    <row r="873" spans="1:26" x14ac:dyDescent="0.45">
      <c r="A873" s="5">
        <v>8</v>
      </c>
      <c r="B873" s="5">
        <v>10</v>
      </c>
      <c r="C873" s="6">
        <v>9781681734439</v>
      </c>
      <c r="D873" s="6">
        <v>9781681734446</v>
      </c>
      <c r="E873" s="6"/>
      <c r="F873" s="6">
        <v>9781681734453</v>
      </c>
      <c r="G873" s="9" t="s">
        <v>5049</v>
      </c>
      <c r="H873" s="9" t="s">
        <v>620</v>
      </c>
      <c r="I873" s="9">
        <v>141</v>
      </c>
      <c r="J873" s="3">
        <v>43411</v>
      </c>
      <c r="K873" s="9" t="s">
        <v>4673</v>
      </c>
      <c r="L873" s="9" t="s">
        <v>671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 t="s">
        <v>625</v>
      </c>
      <c r="X873" s="9" t="s">
        <v>626</v>
      </c>
      <c r="Y873" t="s">
        <v>5050</v>
      </c>
      <c r="Z873" s="9" t="s">
        <v>5051</v>
      </c>
    </row>
    <row r="874" spans="1:26" x14ac:dyDescent="0.45">
      <c r="A874" s="5">
        <v>8</v>
      </c>
      <c r="B874" s="5">
        <v>10</v>
      </c>
      <c r="C874" s="6">
        <v>9781681734460</v>
      </c>
      <c r="D874" s="6">
        <v>9781681734477</v>
      </c>
      <c r="E874" s="6"/>
      <c r="F874" s="6">
        <v>9781681734484</v>
      </c>
      <c r="G874" s="9" t="s">
        <v>5052</v>
      </c>
      <c r="H874" s="9" t="s">
        <v>1102</v>
      </c>
      <c r="I874" s="9">
        <v>154</v>
      </c>
      <c r="J874" s="3">
        <v>43412</v>
      </c>
      <c r="K874" s="9" t="s">
        <v>5053</v>
      </c>
      <c r="L874" s="9" t="s">
        <v>5054</v>
      </c>
      <c r="M874" s="9" t="s">
        <v>1253</v>
      </c>
      <c r="N874" s="9" t="s">
        <v>191</v>
      </c>
      <c r="O874" s="9" t="s">
        <v>5055</v>
      </c>
      <c r="P874" s="9" t="s">
        <v>5438</v>
      </c>
      <c r="Q874" s="9" t="s">
        <v>5056</v>
      </c>
      <c r="R874" s="9" t="s">
        <v>5438</v>
      </c>
      <c r="S874" s="9"/>
      <c r="T874" s="9"/>
      <c r="U874" s="9"/>
      <c r="V874" s="9"/>
      <c r="W874" s="9" t="s">
        <v>1239</v>
      </c>
      <c r="X874" s="9" t="s">
        <v>1108</v>
      </c>
      <c r="Y874" t="s">
        <v>5058</v>
      </c>
      <c r="Z874" s="9" t="s">
        <v>5057</v>
      </c>
    </row>
    <row r="875" spans="1:26" x14ac:dyDescent="0.45">
      <c r="A875" s="5">
        <v>8</v>
      </c>
      <c r="B875" s="5"/>
      <c r="C875" s="6">
        <v>9781681734378</v>
      </c>
      <c r="D875" s="6">
        <v>9781681734385</v>
      </c>
      <c r="E875" s="6"/>
      <c r="F875" s="6">
        <v>9781681734392</v>
      </c>
      <c r="G875" s="9" t="s">
        <v>5059</v>
      </c>
      <c r="H875" s="9" t="s">
        <v>43</v>
      </c>
      <c r="I875" s="9">
        <v>292</v>
      </c>
      <c r="J875" s="3">
        <v>43416</v>
      </c>
      <c r="K875" s="9" t="s">
        <v>4796</v>
      </c>
      <c r="L875" s="9" t="s">
        <v>4996</v>
      </c>
      <c r="M875" s="9" t="s">
        <v>5060</v>
      </c>
      <c r="N875" s="9" t="s">
        <v>5061</v>
      </c>
      <c r="O875" s="9" t="s">
        <v>4797</v>
      </c>
      <c r="P875" s="9" t="s">
        <v>5062</v>
      </c>
      <c r="Q875" s="9" t="s">
        <v>5063</v>
      </c>
      <c r="R875" s="9" t="s">
        <v>5064</v>
      </c>
      <c r="S875" s="9"/>
      <c r="T875" s="9"/>
      <c r="U875" s="9"/>
      <c r="V875" s="9"/>
      <c r="W875" s="9" t="s">
        <v>45</v>
      </c>
      <c r="X875" s="9" t="s">
        <v>46</v>
      </c>
      <c r="Y875" t="s">
        <v>5066</v>
      </c>
      <c r="Z875" s="9" t="s">
        <v>5065</v>
      </c>
    </row>
    <row r="876" spans="1:26" x14ac:dyDescent="0.45">
      <c r="A876" s="5">
        <v>8</v>
      </c>
      <c r="B876" s="5">
        <v>10</v>
      </c>
      <c r="C876" s="6">
        <v>9781681734552</v>
      </c>
      <c r="D876" s="6">
        <v>9781681734569</v>
      </c>
      <c r="E876" s="6"/>
      <c r="F876" s="6">
        <v>9781681734576</v>
      </c>
      <c r="G876" s="9" t="s">
        <v>5067</v>
      </c>
      <c r="H876" s="9" t="s">
        <v>1102</v>
      </c>
      <c r="I876" s="9">
        <v>164</v>
      </c>
      <c r="J876" s="3">
        <v>43431</v>
      </c>
      <c r="K876" s="9" t="s">
        <v>5068</v>
      </c>
      <c r="L876" s="9" t="s">
        <v>821</v>
      </c>
      <c r="M876" s="9" t="s">
        <v>5069</v>
      </c>
      <c r="N876" s="9" t="s">
        <v>1272</v>
      </c>
      <c r="O876" s="9" t="s">
        <v>5070</v>
      </c>
      <c r="P876" s="9" t="s">
        <v>5071</v>
      </c>
      <c r="Q876" s="9" t="s">
        <v>5072</v>
      </c>
      <c r="R876" s="9" t="s">
        <v>5073</v>
      </c>
      <c r="S876" s="9"/>
      <c r="T876" s="9"/>
      <c r="U876" s="9"/>
      <c r="V876" s="9"/>
      <c r="W876" s="9" t="s">
        <v>1239</v>
      </c>
      <c r="X876" s="9" t="s">
        <v>1108</v>
      </c>
      <c r="Y876" t="s">
        <v>5074</v>
      </c>
      <c r="Z876" s="9" t="s">
        <v>5075</v>
      </c>
    </row>
    <row r="877" spans="1:26" x14ac:dyDescent="0.45">
      <c r="A877" s="5">
        <v>8</v>
      </c>
      <c r="B877" s="5">
        <v>10</v>
      </c>
      <c r="C877" s="6">
        <v>9781681731179</v>
      </c>
      <c r="D877" s="6">
        <v>9781681731186</v>
      </c>
      <c r="E877" s="6">
        <v>9781681734712</v>
      </c>
      <c r="F877" s="6">
        <v>9781681734583</v>
      </c>
      <c r="G877" s="9" t="s">
        <v>5076</v>
      </c>
      <c r="H877" s="9" t="s">
        <v>206</v>
      </c>
      <c r="I877" s="9">
        <v>139</v>
      </c>
      <c r="J877" s="3">
        <v>43437</v>
      </c>
      <c r="K877" s="9" t="s">
        <v>5077</v>
      </c>
      <c r="L877" s="9" t="s">
        <v>5081</v>
      </c>
      <c r="M877" s="9" t="s">
        <v>5078</v>
      </c>
      <c r="N877" s="9" t="s">
        <v>2771</v>
      </c>
      <c r="O877" s="9"/>
      <c r="P877" s="9"/>
      <c r="Q877" s="9"/>
      <c r="R877" s="9"/>
      <c r="S877" s="9"/>
      <c r="T877" s="9"/>
      <c r="U877" s="9"/>
      <c r="V877" s="9"/>
      <c r="W877" s="9" t="s">
        <v>209</v>
      </c>
      <c r="X877" s="9" t="s">
        <v>210</v>
      </c>
      <c r="Y877" t="s">
        <v>5079</v>
      </c>
      <c r="Z877" s="9" t="s">
        <v>5080</v>
      </c>
    </row>
    <row r="878" spans="1:26" x14ac:dyDescent="0.45">
      <c r="A878" s="5">
        <v>8</v>
      </c>
      <c r="B878" s="5"/>
      <c r="C878" s="6">
        <v>9781681734651</v>
      </c>
      <c r="D878" s="6">
        <v>9781681734668</v>
      </c>
      <c r="E878" s="6"/>
      <c r="F878" s="6">
        <v>9781681734675</v>
      </c>
      <c r="G878" s="9" t="s">
        <v>5082</v>
      </c>
      <c r="H878" s="9" t="s">
        <v>24</v>
      </c>
      <c r="I878" s="9">
        <v>167</v>
      </c>
      <c r="J878" s="3">
        <v>43451</v>
      </c>
      <c r="K878" s="9" t="s">
        <v>140</v>
      </c>
      <c r="L878" s="9" t="s">
        <v>141</v>
      </c>
      <c r="M878" s="9" t="s">
        <v>3119</v>
      </c>
      <c r="N878" s="9" t="s">
        <v>141</v>
      </c>
      <c r="O878" s="9" t="s">
        <v>3118</v>
      </c>
      <c r="P878" s="9" t="s">
        <v>141</v>
      </c>
      <c r="Q878" s="9"/>
      <c r="R878" s="9"/>
      <c r="S878" s="9"/>
      <c r="T878" s="9"/>
      <c r="U878" s="9"/>
      <c r="V878" s="9"/>
      <c r="W878" s="9" t="s">
        <v>28</v>
      </c>
      <c r="X878" s="9" t="s">
        <v>29</v>
      </c>
      <c r="Y878" t="s">
        <v>5084</v>
      </c>
      <c r="Z878" s="9" t="s">
        <v>5083</v>
      </c>
    </row>
    <row r="879" spans="1:26" x14ac:dyDescent="0.45">
      <c r="A879" s="5">
        <v>8</v>
      </c>
      <c r="B879" s="5"/>
      <c r="C879" s="6">
        <v>9781681734682</v>
      </c>
      <c r="D879" s="6">
        <v>9781681734699</v>
      </c>
      <c r="E879" s="6"/>
      <c r="F879" s="6">
        <v>9781681734705</v>
      </c>
      <c r="G879" s="9" t="s">
        <v>5085</v>
      </c>
      <c r="H879" s="9" t="s">
        <v>566</v>
      </c>
      <c r="I879" s="9">
        <v>140</v>
      </c>
      <c r="J879" s="3">
        <v>43451</v>
      </c>
      <c r="K879" s="9" t="s">
        <v>5086</v>
      </c>
      <c r="L879" s="9" t="s">
        <v>5087</v>
      </c>
      <c r="M879" s="9" t="s">
        <v>5088</v>
      </c>
      <c r="N879" s="9" t="s">
        <v>5089</v>
      </c>
      <c r="O879" s="9" t="s">
        <v>5090</v>
      </c>
      <c r="P879" s="9" t="s">
        <v>5091</v>
      </c>
      <c r="Q879" s="9"/>
      <c r="R879" s="9"/>
      <c r="S879" s="9"/>
      <c r="T879" s="9"/>
      <c r="U879" s="9"/>
      <c r="V879" s="9"/>
      <c r="W879" s="9" t="s">
        <v>570</v>
      </c>
      <c r="X879" s="9" t="s">
        <v>571</v>
      </c>
      <c r="Y879" t="s">
        <v>5093</v>
      </c>
      <c r="Z879" s="9" t="s">
        <v>5092</v>
      </c>
    </row>
    <row r="880" spans="1:26" x14ac:dyDescent="0.45">
      <c r="A880" s="5">
        <v>8</v>
      </c>
      <c r="B880" s="5">
        <v>10</v>
      </c>
      <c r="C880" s="6">
        <v>9781681734729</v>
      </c>
      <c r="D880" s="6">
        <v>9781681734736</v>
      </c>
      <c r="E880" s="6"/>
      <c r="F880" s="6">
        <v>9781681734743</v>
      </c>
      <c r="G880" s="9" t="s">
        <v>5094</v>
      </c>
      <c r="H880" s="9" t="s">
        <v>786</v>
      </c>
      <c r="I880" s="9">
        <v>79</v>
      </c>
      <c r="J880" s="3">
        <v>43453</v>
      </c>
      <c r="K880" s="9" t="s">
        <v>5095</v>
      </c>
      <c r="L880" s="9" t="s">
        <v>5341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 t="s">
        <v>788</v>
      </c>
      <c r="X880" s="9" t="s">
        <v>789</v>
      </c>
      <c r="Y880" t="s">
        <v>5097</v>
      </c>
      <c r="Z880" s="9" t="s">
        <v>5096</v>
      </c>
    </row>
    <row r="881" spans="1:26" x14ac:dyDescent="0.45">
      <c r="A881" s="5">
        <v>8</v>
      </c>
      <c r="B881" s="5">
        <v>10</v>
      </c>
      <c r="C881" s="6">
        <v>9781681734590</v>
      </c>
      <c r="D881" s="6">
        <v>9781681734606</v>
      </c>
      <c r="E881" s="6"/>
      <c r="F881" s="6">
        <v>9781681734613</v>
      </c>
      <c r="G881" s="9" t="s">
        <v>5098</v>
      </c>
      <c r="H881" s="9" t="s">
        <v>759</v>
      </c>
      <c r="I881" s="9">
        <v>191</v>
      </c>
      <c r="J881" s="3">
        <v>43454</v>
      </c>
      <c r="K881" s="9" t="s">
        <v>1837</v>
      </c>
      <c r="L881" s="9" t="s">
        <v>5383</v>
      </c>
      <c r="M881" s="9" t="s">
        <v>5099</v>
      </c>
      <c r="N881" s="9" t="s">
        <v>657</v>
      </c>
      <c r="O881" s="9"/>
      <c r="P881" s="9"/>
      <c r="Q881" s="9"/>
      <c r="R881" s="9"/>
      <c r="S881" s="9"/>
      <c r="T881" s="9"/>
      <c r="U881" s="9"/>
      <c r="V881" s="9"/>
      <c r="W881" s="9" t="s">
        <v>761</v>
      </c>
      <c r="X881" s="9" t="s">
        <v>762</v>
      </c>
      <c r="Y881" t="s">
        <v>5100</v>
      </c>
      <c r="Z881" s="9" t="s">
        <v>5101</v>
      </c>
    </row>
    <row r="882" spans="1:26" x14ac:dyDescent="0.45">
      <c r="A882" s="5">
        <v>8</v>
      </c>
      <c r="B882" s="5"/>
      <c r="C882" s="6">
        <v>9781681734750</v>
      </c>
      <c r="D882" s="6">
        <v>9781681734767</v>
      </c>
      <c r="E882" s="6"/>
      <c r="F882" s="6">
        <v>9781681734774</v>
      </c>
      <c r="G882" s="9" t="s">
        <v>5103</v>
      </c>
      <c r="H882" s="9" t="s">
        <v>4688</v>
      </c>
      <c r="I882" s="9">
        <v>140</v>
      </c>
      <c r="J882" s="3">
        <v>43461</v>
      </c>
      <c r="K882" s="9" t="s">
        <v>5104</v>
      </c>
      <c r="L882" s="9" t="s">
        <v>5105</v>
      </c>
      <c r="M882" s="9" t="s">
        <v>4690</v>
      </c>
      <c r="N882" s="9" t="s">
        <v>1091</v>
      </c>
      <c r="O882" s="9" t="s">
        <v>4689</v>
      </c>
      <c r="P882" s="9" t="s">
        <v>191</v>
      </c>
      <c r="Q882" s="9" t="s">
        <v>5106</v>
      </c>
      <c r="R882" s="9" t="s">
        <v>5107</v>
      </c>
      <c r="S882" s="9"/>
      <c r="T882" s="9"/>
      <c r="U882" s="9"/>
      <c r="V882" s="9"/>
      <c r="W882" s="9" t="s">
        <v>4835</v>
      </c>
      <c r="X882" s="9" t="s">
        <v>4836</v>
      </c>
      <c r="Y882" t="s">
        <v>5108</v>
      </c>
      <c r="Z882" s="9" t="s">
        <v>5102</v>
      </c>
    </row>
    <row r="883" spans="1:26" x14ac:dyDescent="0.45">
      <c r="A883" s="5">
        <v>8</v>
      </c>
      <c r="B883" s="5"/>
      <c r="C883" s="6">
        <v>9781681734521</v>
      </c>
      <c r="D883" s="6">
        <v>9781681734538</v>
      </c>
      <c r="E883" s="6"/>
      <c r="F883" s="6">
        <v>9781681734545</v>
      </c>
      <c r="G883" s="9" t="s">
        <v>5109</v>
      </c>
      <c r="H883" s="9" t="s">
        <v>4742</v>
      </c>
      <c r="I883" s="9">
        <v>155</v>
      </c>
      <c r="J883" s="3">
        <v>43467</v>
      </c>
      <c r="K883" s="9" t="s">
        <v>5110</v>
      </c>
      <c r="L883" s="9" t="s">
        <v>5111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 t="s">
        <v>4831</v>
      </c>
      <c r="X883" s="9" t="s">
        <v>4832</v>
      </c>
      <c r="Y883" t="s">
        <v>5112</v>
      </c>
      <c r="Z883" s="9" t="s">
        <v>5113</v>
      </c>
    </row>
    <row r="884" spans="1:26" x14ac:dyDescent="0.45">
      <c r="A884" s="5">
        <v>8</v>
      </c>
      <c r="B884" s="5"/>
      <c r="C884" s="6">
        <v>9781681734811</v>
      </c>
      <c r="D884" s="6">
        <v>9781681734828</v>
      </c>
      <c r="E884" s="6"/>
      <c r="F884" s="6">
        <v>9781681734835</v>
      </c>
      <c r="G884" s="9" t="s">
        <v>5114</v>
      </c>
      <c r="H884" s="9" t="s">
        <v>4688</v>
      </c>
      <c r="I884" s="9">
        <v>148</v>
      </c>
      <c r="J884" s="3">
        <v>43487</v>
      </c>
      <c r="K884" s="9" t="s">
        <v>5106</v>
      </c>
      <c r="L884" s="9" t="s">
        <v>5107</v>
      </c>
      <c r="M884" s="9" t="s">
        <v>4689</v>
      </c>
      <c r="N884" s="9" t="s">
        <v>191</v>
      </c>
      <c r="O884" s="9" t="s">
        <v>4690</v>
      </c>
      <c r="P884" s="9" t="s">
        <v>191</v>
      </c>
      <c r="Q884" s="9" t="s">
        <v>5104</v>
      </c>
      <c r="R884" s="9" t="s">
        <v>5105</v>
      </c>
      <c r="S884" s="9"/>
      <c r="T884" s="9"/>
      <c r="U884" s="9"/>
      <c r="V884" s="9"/>
      <c r="W884" s="9" t="s">
        <v>4835</v>
      </c>
      <c r="X884" s="9" t="s">
        <v>4836</v>
      </c>
      <c r="Y884" t="s">
        <v>5116</v>
      </c>
      <c r="Z884" s="9" t="s">
        <v>5115</v>
      </c>
    </row>
    <row r="885" spans="1:26" x14ac:dyDescent="0.45">
      <c r="A885" s="5">
        <v>8</v>
      </c>
      <c r="B885" s="5">
        <v>10</v>
      </c>
      <c r="C885" s="6">
        <v>9781681734408</v>
      </c>
      <c r="D885" s="6">
        <v>9781681734415</v>
      </c>
      <c r="E885" s="6"/>
      <c r="F885" s="6">
        <v>9781681734422</v>
      </c>
      <c r="G885" s="9" t="s">
        <v>5117</v>
      </c>
      <c r="H885" s="9" t="s">
        <v>389</v>
      </c>
      <c r="I885" s="9">
        <v>161</v>
      </c>
      <c r="J885" s="3">
        <v>43502</v>
      </c>
      <c r="K885" s="9" t="s">
        <v>5118</v>
      </c>
      <c r="L885" s="9" t="s">
        <v>5119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 t="s">
        <v>391</v>
      </c>
      <c r="X885" s="9" t="s">
        <v>392</v>
      </c>
      <c r="Y885" t="s">
        <v>5121</v>
      </c>
      <c r="Z885" s="9" t="s">
        <v>5120</v>
      </c>
    </row>
    <row r="886" spans="1:26" x14ac:dyDescent="0.45">
      <c r="A886" s="5">
        <v>8</v>
      </c>
      <c r="B886" s="5">
        <v>11</v>
      </c>
      <c r="C886" s="6">
        <v>9781681734873</v>
      </c>
      <c r="D886" s="6">
        <v>9781681734880</v>
      </c>
      <c r="E886" s="6"/>
      <c r="F886" s="6">
        <v>9781681734897</v>
      </c>
      <c r="G886" s="9" t="s">
        <v>5122</v>
      </c>
      <c r="H886" s="9" t="s">
        <v>1102</v>
      </c>
      <c r="I886" s="9">
        <v>116</v>
      </c>
      <c r="J886" s="3">
        <v>43503</v>
      </c>
      <c r="K886" s="9" t="s">
        <v>5123</v>
      </c>
      <c r="L886" s="9" t="s">
        <v>1896</v>
      </c>
      <c r="M886" s="9" t="s">
        <v>5124</v>
      </c>
      <c r="N886" s="9" t="s">
        <v>1896</v>
      </c>
      <c r="O886" s="9"/>
      <c r="P886" s="9"/>
      <c r="Q886" s="9"/>
      <c r="R886" s="9"/>
      <c r="S886" s="9"/>
      <c r="T886" s="9"/>
      <c r="U886" s="9"/>
      <c r="V886" s="9"/>
      <c r="W886" s="9" t="s">
        <v>1239</v>
      </c>
      <c r="X886" s="9" t="s">
        <v>1108</v>
      </c>
      <c r="Y886" t="s">
        <v>5126</v>
      </c>
      <c r="Z886" s="9" t="s">
        <v>5125</v>
      </c>
    </row>
    <row r="887" spans="1:26" x14ac:dyDescent="0.45">
      <c r="A887" s="5">
        <v>8</v>
      </c>
      <c r="B887" s="5">
        <v>11</v>
      </c>
      <c r="C887" s="6">
        <v>9781681734842</v>
      </c>
      <c r="D887" s="6">
        <v>9781681734859</v>
      </c>
      <c r="E887" s="6"/>
      <c r="F887" s="6">
        <v>9781681734866</v>
      </c>
      <c r="G887" s="9" t="s">
        <v>5128</v>
      </c>
      <c r="H887" s="9" t="s">
        <v>1102</v>
      </c>
      <c r="I887" s="9">
        <v>191</v>
      </c>
      <c r="J887" s="3">
        <v>43508</v>
      </c>
      <c r="K887" s="9" t="s">
        <v>5129</v>
      </c>
      <c r="L887" s="9" t="s">
        <v>69</v>
      </c>
      <c r="M887" s="9" t="s">
        <v>5130</v>
      </c>
      <c r="N887" s="9" t="s">
        <v>511</v>
      </c>
      <c r="O887" s="9"/>
      <c r="P887" s="9"/>
      <c r="Q887" s="9"/>
      <c r="R887" s="9"/>
      <c r="S887" s="9"/>
      <c r="T887" s="9"/>
      <c r="U887" s="9"/>
      <c r="V887" s="9"/>
      <c r="W887" s="9" t="s">
        <v>1239</v>
      </c>
      <c r="X887" s="9" t="s">
        <v>1108</v>
      </c>
      <c r="Y887" t="s">
        <v>5132</v>
      </c>
      <c r="Z887" s="9" t="s">
        <v>5131</v>
      </c>
    </row>
    <row r="888" spans="1:26" x14ac:dyDescent="0.45">
      <c r="A888" s="5">
        <v>8</v>
      </c>
      <c r="B888" s="5">
        <v>11</v>
      </c>
      <c r="C888" s="6">
        <v>9781681734903</v>
      </c>
      <c r="D888" s="6">
        <v>9781681734910</v>
      </c>
      <c r="E888" s="6"/>
      <c r="F888" s="6">
        <v>9781681734927</v>
      </c>
      <c r="G888" s="9" t="s">
        <v>5135</v>
      </c>
      <c r="H888" s="9" t="s">
        <v>389</v>
      </c>
      <c r="I888" s="9">
        <v>199</v>
      </c>
      <c r="J888" s="3">
        <v>43510</v>
      </c>
      <c r="K888" s="9" t="s">
        <v>2630</v>
      </c>
      <c r="L888" s="9" t="s">
        <v>517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 t="s">
        <v>391</v>
      </c>
      <c r="X888" s="9" t="s">
        <v>392</v>
      </c>
      <c r="Y888" t="s">
        <v>5133</v>
      </c>
      <c r="Z888" s="9" t="s">
        <v>5134</v>
      </c>
    </row>
    <row r="889" spans="1:26" x14ac:dyDescent="0.45">
      <c r="A889" s="5">
        <v>8</v>
      </c>
      <c r="B889" s="5">
        <v>11</v>
      </c>
      <c r="C889" s="6">
        <v>9781681734781</v>
      </c>
      <c r="D889" s="6">
        <v>9781681734798</v>
      </c>
      <c r="E889" s="6"/>
      <c r="F889" s="6">
        <v>9781681734804</v>
      </c>
      <c r="G889" s="9" t="s">
        <v>5136</v>
      </c>
      <c r="H889" s="9" t="s">
        <v>727</v>
      </c>
      <c r="I889" s="9">
        <v>187</v>
      </c>
      <c r="J889" s="3">
        <v>43515</v>
      </c>
      <c r="K889" s="9" t="s">
        <v>5006</v>
      </c>
      <c r="L889" s="9" t="s">
        <v>34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 t="s">
        <v>730</v>
      </c>
      <c r="X889" s="9" t="s">
        <v>731</v>
      </c>
      <c r="Y889" t="s">
        <v>5138</v>
      </c>
      <c r="Z889" s="9" t="s">
        <v>5137</v>
      </c>
    </row>
    <row r="890" spans="1:26" x14ac:dyDescent="0.45">
      <c r="A890" s="5">
        <v>8</v>
      </c>
      <c r="B890" s="5">
        <v>11</v>
      </c>
      <c r="C890" s="6">
        <v>9781681735023</v>
      </c>
      <c r="D890" s="6">
        <v>9781681735030</v>
      </c>
      <c r="E890" s="6"/>
      <c r="F890" s="6">
        <v>9781681735047</v>
      </c>
      <c r="G890" s="9" t="s">
        <v>5139</v>
      </c>
      <c r="H890" s="9" t="s">
        <v>968</v>
      </c>
      <c r="I890" s="9">
        <v>146</v>
      </c>
      <c r="J890" s="3">
        <v>43518</v>
      </c>
      <c r="K890" s="9" t="s">
        <v>5149</v>
      </c>
      <c r="L890" s="9" t="s">
        <v>5140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 t="s">
        <v>972</v>
      </c>
      <c r="X890" s="9" t="s">
        <v>973</v>
      </c>
      <c r="Y890" t="s">
        <v>5142</v>
      </c>
      <c r="Z890" s="9" t="s">
        <v>5141</v>
      </c>
    </row>
    <row r="891" spans="1:26" x14ac:dyDescent="0.45">
      <c r="A891" s="5">
        <v>8</v>
      </c>
      <c r="B891" s="5">
        <v>11</v>
      </c>
      <c r="C891" s="6">
        <v>9781681734965</v>
      </c>
      <c r="D891" s="6">
        <v>9781681734972</v>
      </c>
      <c r="E891" s="6"/>
      <c r="F891" s="6">
        <v>9781681734989</v>
      </c>
      <c r="G891" s="9" t="s">
        <v>5143</v>
      </c>
      <c r="H891" s="9" t="s">
        <v>1102</v>
      </c>
      <c r="I891" s="9">
        <v>173</v>
      </c>
      <c r="J891" s="3">
        <v>43521</v>
      </c>
      <c r="K891" s="9" t="s">
        <v>5144</v>
      </c>
      <c r="L891" s="9" t="s">
        <v>3177</v>
      </c>
      <c r="M891" s="9" t="s">
        <v>5145</v>
      </c>
      <c r="N891" s="9" t="s">
        <v>2213</v>
      </c>
      <c r="O891" s="9" t="s">
        <v>5146</v>
      </c>
      <c r="P891" s="9" t="s">
        <v>383</v>
      </c>
      <c r="Q891" s="9"/>
      <c r="R891" s="9"/>
      <c r="S891" s="9"/>
      <c r="T891" s="9"/>
      <c r="U891" s="9"/>
      <c r="V891" s="9"/>
      <c r="W891" s="9" t="s">
        <v>1239</v>
      </c>
      <c r="X891" s="9" t="s">
        <v>1108</v>
      </c>
      <c r="Y891" t="s">
        <v>5147</v>
      </c>
      <c r="Z891" s="9" t="s">
        <v>5148</v>
      </c>
    </row>
    <row r="892" spans="1:26" x14ac:dyDescent="0.45">
      <c r="A892" s="5">
        <v>8</v>
      </c>
      <c r="B892" s="5"/>
      <c r="C892" s="6">
        <v>9781681735054</v>
      </c>
      <c r="D892" s="6">
        <v>9781681735061</v>
      </c>
      <c r="E892" s="6"/>
      <c r="F892" s="6">
        <v>9781681735078</v>
      </c>
      <c r="G892" s="9" t="s">
        <v>5154</v>
      </c>
      <c r="H892" s="9" t="s">
        <v>620</v>
      </c>
      <c r="I892" s="9">
        <v>85</v>
      </c>
      <c r="J892" s="3">
        <v>43528</v>
      </c>
      <c r="K892" s="9" t="s">
        <v>5150</v>
      </c>
      <c r="L892" t="s">
        <v>5155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 t="s">
        <v>625</v>
      </c>
      <c r="X892" s="9" t="s">
        <v>626</v>
      </c>
      <c r="Y892" t="s">
        <v>5152</v>
      </c>
      <c r="Z892" s="9" t="s">
        <v>5151</v>
      </c>
    </row>
    <row r="893" spans="1:26" x14ac:dyDescent="0.45">
      <c r="A893" s="5">
        <v>8</v>
      </c>
      <c r="B893" s="5">
        <v>11</v>
      </c>
      <c r="C893" s="6">
        <v>9781681734996</v>
      </c>
      <c r="D893" s="26">
        <v>9781681735009</v>
      </c>
      <c r="E893" s="6"/>
      <c r="F893" s="6">
        <v>9781681735016</v>
      </c>
      <c r="G893" s="9" t="s">
        <v>5156</v>
      </c>
      <c r="H893" s="9" t="s">
        <v>1102</v>
      </c>
      <c r="I893" s="9">
        <v>138</v>
      </c>
      <c r="J893" s="3">
        <v>43532</v>
      </c>
      <c r="K893" s="9" t="s">
        <v>5157</v>
      </c>
      <c r="L893" s="9" t="s">
        <v>836</v>
      </c>
      <c r="M893" s="9" t="s">
        <v>5158</v>
      </c>
      <c r="N893" s="9" t="s">
        <v>265</v>
      </c>
      <c r="O893" s="9"/>
      <c r="P893" s="9"/>
      <c r="Q893" s="9"/>
      <c r="R893" s="9"/>
      <c r="S893" s="9"/>
      <c r="T893" s="9"/>
      <c r="U893" s="9"/>
      <c r="V893" s="9"/>
      <c r="W893" s="9" t="s">
        <v>1239</v>
      </c>
      <c r="X893" s="9" t="s">
        <v>1108</v>
      </c>
      <c r="Y893" t="s">
        <v>5165</v>
      </c>
      <c r="Z893" s="9" t="s">
        <v>5159</v>
      </c>
    </row>
    <row r="894" spans="1:26" x14ac:dyDescent="0.45">
      <c r="A894" s="5">
        <v>8</v>
      </c>
      <c r="B894" s="5"/>
      <c r="C894" s="6">
        <v>9781681735306</v>
      </c>
      <c r="D894" s="6">
        <v>9781681735313</v>
      </c>
      <c r="E894" s="6"/>
      <c r="F894" s="6">
        <v>9781681735320</v>
      </c>
      <c r="G894" s="9" t="s">
        <v>5160</v>
      </c>
      <c r="H894" s="9" t="s">
        <v>296</v>
      </c>
      <c r="I894" s="9">
        <v>211</v>
      </c>
      <c r="J894" s="3">
        <v>43539</v>
      </c>
      <c r="K894" s="9" t="s">
        <v>5161</v>
      </c>
      <c r="L894" s="9" t="s">
        <v>5162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 t="s">
        <v>299</v>
      </c>
      <c r="X894" s="9" t="s">
        <v>300</v>
      </c>
      <c r="Y894" t="s">
        <v>5164</v>
      </c>
      <c r="Z894" s="9" t="s">
        <v>5163</v>
      </c>
    </row>
    <row r="895" spans="1:26" x14ac:dyDescent="0.45">
      <c r="A895" s="5">
        <v>8</v>
      </c>
      <c r="B895" s="5">
        <v>11</v>
      </c>
      <c r="C895" s="6">
        <v>9781681735191</v>
      </c>
      <c r="D895" s="6">
        <v>9781681735207</v>
      </c>
      <c r="E895" s="6"/>
      <c r="F895" s="6">
        <v>9781681735214</v>
      </c>
      <c r="G895" s="9" t="s">
        <v>5179</v>
      </c>
      <c r="H895" s="9" t="s">
        <v>968</v>
      </c>
      <c r="I895" s="9">
        <v>198</v>
      </c>
      <c r="J895" s="3">
        <v>43545</v>
      </c>
      <c r="K895" t="s">
        <v>5166</v>
      </c>
      <c r="L895" t="s">
        <v>69</v>
      </c>
      <c r="M895" t="s">
        <v>2047</v>
      </c>
      <c r="N895" t="s">
        <v>657</v>
      </c>
      <c r="O895" s="9"/>
      <c r="P895" s="9"/>
      <c r="Q895" s="9"/>
      <c r="R895" s="9"/>
      <c r="S895" s="9"/>
      <c r="T895" s="9"/>
      <c r="U895" s="9"/>
      <c r="V895" s="9"/>
      <c r="W895" s="9" t="s">
        <v>972</v>
      </c>
      <c r="X895" s="9" t="s">
        <v>973</v>
      </c>
      <c r="Y895" t="s">
        <v>5167</v>
      </c>
      <c r="Z895" s="9" t="s">
        <v>5168</v>
      </c>
    </row>
    <row r="896" spans="1:26" x14ac:dyDescent="0.45">
      <c r="A896" s="5">
        <v>8</v>
      </c>
      <c r="B896" s="5">
        <v>11</v>
      </c>
      <c r="C896" s="6">
        <v>9781681734934</v>
      </c>
      <c r="D896" s="26">
        <v>9781681734941</v>
      </c>
      <c r="E896" s="6"/>
      <c r="F896" s="6">
        <v>9781681734958</v>
      </c>
      <c r="G896" s="9" t="s">
        <v>5169</v>
      </c>
      <c r="H896" s="9" t="s">
        <v>1537</v>
      </c>
      <c r="I896" s="9">
        <v>127</v>
      </c>
      <c r="J896" s="3">
        <v>43552</v>
      </c>
      <c r="K896" s="9" t="s">
        <v>5193</v>
      </c>
      <c r="L896" s="9" t="s">
        <v>5170</v>
      </c>
      <c r="M896" t="s">
        <v>5171</v>
      </c>
      <c r="N896" s="9" t="s">
        <v>314</v>
      </c>
      <c r="O896" s="9"/>
      <c r="P896" s="9"/>
      <c r="Q896" s="9"/>
      <c r="R896" s="9"/>
      <c r="S896" s="9"/>
      <c r="T896" s="9"/>
      <c r="U896" s="9"/>
      <c r="V896" s="9"/>
      <c r="W896" s="9" t="s">
        <v>1540</v>
      </c>
      <c r="X896" s="9" t="s">
        <v>1541</v>
      </c>
      <c r="Y896" t="s">
        <v>5173</v>
      </c>
      <c r="Z896" s="9" t="s">
        <v>5172</v>
      </c>
    </row>
    <row r="897" spans="1:26" x14ac:dyDescent="0.45">
      <c r="A897" s="5">
        <v>8</v>
      </c>
      <c r="B897" s="5"/>
      <c r="C897" s="6">
        <v>9781681735160</v>
      </c>
      <c r="D897" s="26">
        <v>9781681735177</v>
      </c>
      <c r="E897" s="6"/>
      <c r="F897" s="6">
        <v>9781681735184</v>
      </c>
      <c r="G897" s="9" t="s">
        <v>5174</v>
      </c>
      <c r="H897" s="9" t="s">
        <v>4429</v>
      </c>
      <c r="I897" s="9">
        <v>107</v>
      </c>
      <c r="J897" s="3">
        <v>43552</v>
      </c>
      <c r="K897" s="9" t="s">
        <v>5175</v>
      </c>
      <c r="L897" s="9" t="s">
        <v>1896</v>
      </c>
      <c r="M897" s="9" t="s">
        <v>5176</v>
      </c>
      <c r="N897" s="9" t="s">
        <v>1896</v>
      </c>
      <c r="O897" s="9"/>
      <c r="P897" s="9"/>
      <c r="Q897" s="9"/>
      <c r="R897" s="9"/>
      <c r="S897" s="9"/>
      <c r="T897" s="9"/>
      <c r="U897" s="9"/>
      <c r="V897" s="9"/>
      <c r="W897" s="9" t="s">
        <v>4468</v>
      </c>
      <c r="X897" s="9" t="s">
        <v>4469</v>
      </c>
      <c r="Y897" t="s">
        <v>5178</v>
      </c>
      <c r="Z897" s="9" t="s">
        <v>5177</v>
      </c>
    </row>
    <row r="898" spans="1:26" x14ac:dyDescent="0.45">
      <c r="A898" s="5">
        <v>8</v>
      </c>
      <c r="B898" s="5">
        <v>11</v>
      </c>
      <c r="C898" s="6">
        <v>9781627058759</v>
      </c>
      <c r="D898" s="6">
        <v>9781627057370</v>
      </c>
      <c r="E898" s="6"/>
      <c r="F898" s="6">
        <v>9781681735122</v>
      </c>
      <c r="G898" s="32" t="s">
        <v>5180</v>
      </c>
      <c r="H898" s="32" t="s">
        <v>389</v>
      </c>
      <c r="I898" s="32">
        <v>187</v>
      </c>
      <c r="J898" s="33">
        <v>43557</v>
      </c>
      <c r="K898" t="s">
        <v>5181</v>
      </c>
      <c r="L898" s="34" t="s">
        <v>5182</v>
      </c>
      <c r="M898" s="34" t="s">
        <v>5183</v>
      </c>
      <c r="N898" t="s">
        <v>5184</v>
      </c>
      <c r="O898" s="32" t="s">
        <v>5185</v>
      </c>
      <c r="P898" s="32" t="s">
        <v>5186</v>
      </c>
      <c r="Q898" s="32" t="s">
        <v>5187</v>
      </c>
      <c r="R898" s="32" t="s">
        <v>4639</v>
      </c>
      <c r="S898" s="32"/>
      <c r="T898" s="32"/>
      <c r="U898" s="32"/>
      <c r="V898" s="32"/>
      <c r="W898" s="9" t="s">
        <v>391</v>
      </c>
      <c r="X898" s="9" t="s">
        <v>392</v>
      </c>
      <c r="Y898" s="36" t="s">
        <v>5189</v>
      </c>
      <c r="Z898" s="34" t="s">
        <v>5188</v>
      </c>
    </row>
    <row r="899" spans="1:26" x14ac:dyDescent="0.45">
      <c r="A899" s="5">
        <v>8</v>
      </c>
      <c r="B899" s="5">
        <v>11</v>
      </c>
      <c r="C899" s="37">
        <v>9781681735269</v>
      </c>
      <c r="D899" s="26">
        <v>9781681735276</v>
      </c>
      <c r="E899" s="26">
        <v>9781681735290</v>
      </c>
      <c r="F899" s="26">
        <v>9781681735283</v>
      </c>
      <c r="G899" s="32" t="s">
        <v>5190</v>
      </c>
      <c r="H899" s="32" t="s">
        <v>759</v>
      </c>
      <c r="I899" s="32">
        <v>343</v>
      </c>
      <c r="J899" s="33">
        <v>43564</v>
      </c>
      <c r="K899" s="34" t="s">
        <v>3423</v>
      </c>
      <c r="L899" s="34" t="s">
        <v>3454</v>
      </c>
      <c r="M899" s="34"/>
      <c r="N899" s="34"/>
      <c r="O899" s="32"/>
      <c r="P899" s="32"/>
      <c r="Q899" s="32"/>
      <c r="R899" s="32"/>
      <c r="S899" s="32"/>
      <c r="T899" s="32"/>
      <c r="U899" s="32"/>
      <c r="V899" s="32"/>
      <c r="W899" s="32" t="s">
        <v>761</v>
      </c>
      <c r="X899" s="32" t="s">
        <v>762</v>
      </c>
      <c r="Y899" s="36" t="s">
        <v>5192</v>
      </c>
      <c r="Z899" s="34" t="s">
        <v>5191</v>
      </c>
    </row>
    <row r="900" spans="1:26" s="39" customFormat="1" x14ac:dyDescent="0.45">
      <c r="A900" s="5">
        <v>8</v>
      </c>
      <c r="B900" s="5">
        <v>11</v>
      </c>
      <c r="C900" s="37">
        <v>9781681735139</v>
      </c>
      <c r="D900" s="26">
        <v>9781681735146</v>
      </c>
      <c r="E900" s="37"/>
      <c r="F900" s="37">
        <v>9781681735153</v>
      </c>
      <c r="G900" s="32" t="s">
        <v>5194</v>
      </c>
      <c r="H900" s="32" t="s">
        <v>727</v>
      </c>
      <c r="I900" s="32">
        <v>153</v>
      </c>
      <c r="J900" s="33">
        <v>43566</v>
      </c>
      <c r="K900" s="34" t="s">
        <v>5195</v>
      </c>
      <c r="L900" s="34" t="s">
        <v>5196</v>
      </c>
      <c r="M900" s="34" t="s">
        <v>5197</v>
      </c>
      <c r="N900" s="34" t="s">
        <v>5198</v>
      </c>
      <c r="O900" s="32"/>
      <c r="P900" s="32"/>
      <c r="Q900" s="32"/>
      <c r="R900" s="32"/>
      <c r="S900" s="32"/>
      <c r="T900" s="32"/>
      <c r="U900" s="32"/>
      <c r="V900" s="32"/>
      <c r="W900" s="32" t="s">
        <v>730</v>
      </c>
      <c r="X900" s="32" t="s">
        <v>731</v>
      </c>
      <c r="Y900" s="38" t="s">
        <v>5200</v>
      </c>
      <c r="Z900" s="34" t="s">
        <v>5199</v>
      </c>
    </row>
    <row r="901" spans="1:26" x14ac:dyDescent="0.45">
      <c r="A901" s="5">
        <v>8</v>
      </c>
      <c r="B901" s="5">
        <v>11</v>
      </c>
      <c r="C901" s="37">
        <v>9781681735368</v>
      </c>
      <c r="D901" s="26">
        <v>9781681735375</v>
      </c>
      <c r="E901" s="37"/>
      <c r="F901" s="37">
        <v>9781681735382</v>
      </c>
      <c r="G901" s="32" t="s">
        <v>5201</v>
      </c>
      <c r="H901" s="32" t="s">
        <v>1336</v>
      </c>
      <c r="I901" s="32">
        <v>165</v>
      </c>
      <c r="J901" s="33">
        <v>43570</v>
      </c>
      <c r="K901" s="34" t="s">
        <v>5202</v>
      </c>
      <c r="L901" s="34" t="s">
        <v>5203</v>
      </c>
      <c r="M901" s="34" t="s">
        <v>5204</v>
      </c>
      <c r="N901" s="34" t="s">
        <v>5205</v>
      </c>
      <c r="O901" s="32" t="s">
        <v>5206</v>
      </c>
      <c r="P901" s="32" t="s">
        <v>5207</v>
      </c>
      <c r="Q901" s="32" t="s">
        <v>5208</v>
      </c>
      <c r="R901" s="32" t="s">
        <v>5207</v>
      </c>
      <c r="S901" s="32"/>
      <c r="T901" s="32"/>
      <c r="U901" s="32"/>
      <c r="V901" s="32"/>
      <c r="W901" s="32" t="s">
        <v>1339</v>
      </c>
      <c r="X901" s="32" t="s">
        <v>1340</v>
      </c>
      <c r="Y901" s="36" t="s">
        <v>5210</v>
      </c>
      <c r="Z901" s="34" t="s">
        <v>5209</v>
      </c>
    </row>
    <row r="902" spans="1:26" x14ac:dyDescent="0.45">
      <c r="A902" s="5">
        <v>9</v>
      </c>
      <c r="B902" s="5">
        <v>11</v>
      </c>
      <c r="C902" s="37">
        <v>9781681734620</v>
      </c>
      <c r="D902" s="26">
        <v>9781681734637</v>
      </c>
      <c r="E902" s="37"/>
      <c r="F902" s="37">
        <v>9781681734644</v>
      </c>
      <c r="G902" s="32" t="s">
        <v>5211</v>
      </c>
      <c r="H902" s="32" t="s">
        <v>1102</v>
      </c>
      <c r="I902" s="32">
        <v>275</v>
      </c>
      <c r="J902" s="33">
        <v>43571</v>
      </c>
      <c r="K902" s="34" t="s">
        <v>4681</v>
      </c>
      <c r="L902" s="34" t="s">
        <v>4682</v>
      </c>
      <c r="M902" s="34" t="s">
        <v>4683</v>
      </c>
      <c r="N902" s="34" t="s">
        <v>4684</v>
      </c>
      <c r="O902" s="32"/>
      <c r="P902" s="32"/>
      <c r="Q902" s="32"/>
      <c r="R902" s="32"/>
      <c r="S902" s="32"/>
      <c r="T902" s="32"/>
      <c r="U902" s="32"/>
      <c r="V902" s="32"/>
      <c r="W902" s="32" t="s">
        <v>1239</v>
      </c>
      <c r="X902" s="32" t="s">
        <v>1108</v>
      </c>
      <c r="Y902" s="36" t="s">
        <v>5213</v>
      </c>
      <c r="Z902" s="34" t="s">
        <v>5212</v>
      </c>
    </row>
    <row r="903" spans="1:26" x14ac:dyDescent="0.45">
      <c r="A903" s="5">
        <v>9</v>
      </c>
      <c r="B903" s="5"/>
      <c r="C903" s="37">
        <v>9781681735399</v>
      </c>
      <c r="D903" s="26">
        <v>9781681735405</v>
      </c>
      <c r="E903" s="37"/>
      <c r="F903" s="37">
        <v>9781681735412</v>
      </c>
      <c r="G903" s="32" t="s">
        <v>5229</v>
      </c>
      <c r="H903" s="32" t="s">
        <v>374</v>
      </c>
      <c r="I903" s="32">
        <v>226</v>
      </c>
      <c r="J903" s="33">
        <v>43571</v>
      </c>
      <c r="K903" s="34" t="s">
        <v>4796</v>
      </c>
      <c r="L903" s="34" t="s">
        <v>4996</v>
      </c>
      <c r="M903" s="34" t="s">
        <v>5214</v>
      </c>
      <c r="N903" s="34" t="s">
        <v>5215</v>
      </c>
      <c r="O903" s="32" t="s">
        <v>5216</v>
      </c>
      <c r="P903" s="32" t="s">
        <v>5217</v>
      </c>
      <c r="Q903" s="32"/>
      <c r="R903" s="32"/>
      <c r="S903" s="32"/>
      <c r="T903" s="32"/>
      <c r="U903" s="32"/>
      <c r="V903" s="32"/>
      <c r="W903" s="32" t="s">
        <v>378</v>
      </c>
      <c r="X903" s="32" t="s">
        <v>379</v>
      </c>
      <c r="Y903" s="36" t="s">
        <v>5219</v>
      </c>
      <c r="Z903" s="34" t="s">
        <v>5218</v>
      </c>
    </row>
    <row r="904" spans="1:26" x14ac:dyDescent="0.45">
      <c r="A904" s="5">
        <v>9</v>
      </c>
      <c r="B904" s="5">
        <v>11</v>
      </c>
      <c r="C904" s="37">
        <v>9781681735634</v>
      </c>
      <c r="D904" s="37">
        <v>9781681735641</v>
      </c>
      <c r="E904" s="37"/>
      <c r="F904" s="37">
        <v>9781681735658</v>
      </c>
      <c r="G904" s="32" t="s">
        <v>5220</v>
      </c>
      <c r="H904" s="32" t="s">
        <v>620</v>
      </c>
      <c r="I904" s="32">
        <v>167</v>
      </c>
      <c r="J904" s="33">
        <v>43573</v>
      </c>
      <c r="K904" s="34" t="s">
        <v>4461</v>
      </c>
      <c r="L904" s="34" t="s">
        <v>4462</v>
      </c>
      <c r="M904" s="34" t="s">
        <v>911</v>
      </c>
      <c r="N904" s="34" t="s">
        <v>4462</v>
      </c>
      <c r="O904" s="32" t="s">
        <v>908</v>
      </c>
      <c r="P904" s="32" t="s">
        <v>938</v>
      </c>
      <c r="Q904" s="32" t="s">
        <v>2988</v>
      </c>
      <c r="R904" s="32" t="s">
        <v>4463</v>
      </c>
      <c r="S904" s="32" t="s">
        <v>2377</v>
      </c>
      <c r="T904" s="32" t="s">
        <v>4462</v>
      </c>
      <c r="U904" s="32"/>
      <c r="V904" s="32"/>
      <c r="W904" s="32" t="s">
        <v>625</v>
      </c>
      <c r="X904" s="32" t="s">
        <v>626</v>
      </c>
      <c r="Y904" s="40" t="s">
        <v>5221</v>
      </c>
      <c r="Z904" s="34" t="s">
        <v>5222</v>
      </c>
    </row>
    <row r="905" spans="1:26" x14ac:dyDescent="0.45">
      <c r="A905" s="5">
        <v>9</v>
      </c>
      <c r="B905" s="5">
        <v>11</v>
      </c>
      <c r="C905" s="37">
        <v>9781681733081</v>
      </c>
      <c r="D905" s="26">
        <v>9781681733098</v>
      </c>
      <c r="E905" s="26">
        <v>9781681735221</v>
      </c>
      <c r="F905" s="26">
        <v>9781681733104</v>
      </c>
      <c r="G905" s="32" t="s">
        <v>5223</v>
      </c>
      <c r="H905" s="32" t="s">
        <v>1685</v>
      </c>
      <c r="I905" s="32">
        <v>102</v>
      </c>
      <c r="J905" s="33">
        <v>43581</v>
      </c>
      <c r="K905" s="34" t="s">
        <v>5224</v>
      </c>
      <c r="L905" s="34" t="s">
        <v>5225</v>
      </c>
      <c r="M905" s="34" t="s">
        <v>5226</v>
      </c>
      <c r="N905" s="34" t="s">
        <v>5119</v>
      </c>
      <c r="O905" s="32"/>
      <c r="P905" s="32"/>
      <c r="Q905" s="32"/>
      <c r="R905" s="32"/>
      <c r="S905" s="32"/>
      <c r="T905" s="32"/>
      <c r="U905" s="32"/>
      <c r="V905" s="32"/>
      <c r="W905" s="32" t="s">
        <v>1689</v>
      </c>
      <c r="X905" s="32" t="s">
        <v>1690</v>
      </c>
      <c r="Y905" s="36" t="s">
        <v>5228</v>
      </c>
      <c r="Z905" s="34" t="s">
        <v>5227</v>
      </c>
    </row>
    <row r="906" spans="1:26" x14ac:dyDescent="0.45">
      <c r="A906" s="5">
        <v>9</v>
      </c>
      <c r="B906" s="5"/>
      <c r="C906" s="37">
        <v>9781681735542</v>
      </c>
      <c r="D906" s="37">
        <v>9781681735559</v>
      </c>
      <c r="E906" s="37"/>
      <c r="F906" s="37">
        <v>9781681735566</v>
      </c>
      <c r="G906" s="32" t="s">
        <v>5230</v>
      </c>
      <c r="H906" s="32" t="s">
        <v>24</v>
      </c>
      <c r="I906" s="32">
        <v>100</v>
      </c>
      <c r="J906" s="33">
        <v>43587</v>
      </c>
      <c r="K906" s="34" t="s">
        <v>2151</v>
      </c>
      <c r="L906" s="34" t="s">
        <v>589</v>
      </c>
      <c r="M906" s="34" t="s">
        <v>2728</v>
      </c>
      <c r="N906" s="34" t="s">
        <v>589</v>
      </c>
      <c r="O906" s="32" t="s">
        <v>590</v>
      </c>
      <c r="P906" s="32" t="s">
        <v>589</v>
      </c>
      <c r="Q906" s="32" t="s">
        <v>5231</v>
      </c>
      <c r="R906" s="32" t="s">
        <v>589</v>
      </c>
      <c r="S906" s="32" t="s">
        <v>5232</v>
      </c>
      <c r="T906" s="32" t="s">
        <v>589</v>
      </c>
      <c r="U906" s="32" t="s">
        <v>4291</v>
      </c>
      <c r="V906" s="32" t="s">
        <v>589</v>
      </c>
      <c r="W906" s="32" t="s">
        <v>28</v>
      </c>
      <c r="X906" s="32" t="s">
        <v>29</v>
      </c>
      <c r="Y906" s="40" t="s">
        <v>5234</v>
      </c>
      <c r="Z906" s="34" t="s">
        <v>5233</v>
      </c>
    </row>
    <row r="907" spans="1:26" x14ac:dyDescent="0.45">
      <c r="A907" s="42">
        <v>9</v>
      </c>
      <c r="B907" s="42"/>
      <c r="C907" s="37">
        <v>9781681735450</v>
      </c>
      <c r="D907" s="44">
        <v>9781681735467</v>
      </c>
      <c r="E907" s="44"/>
      <c r="F907" s="44">
        <v>9781681735474</v>
      </c>
      <c r="G907" s="34" t="s">
        <v>5235</v>
      </c>
      <c r="H907" s="34" t="s">
        <v>296</v>
      </c>
      <c r="I907" s="34">
        <v>125</v>
      </c>
      <c r="J907" s="33">
        <v>43591</v>
      </c>
      <c r="K907" s="34" t="s">
        <v>5236</v>
      </c>
      <c r="L907" s="34" t="s">
        <v>589</v>
      </c>
      <c r="M907" s="34" t="s">
        <v>5237</v>
      </c>
      <c r="N907" s="34" t="s">
        <v>589</v>
      </c>
      <c r="O907" s="34" t="s">
        <v>5238</v>
      </c>
      <c r="P907" s="34" t="s">
        <v>314</v>
      </c>
      <c r="Q907" s="34"/>
      <c r="R907" s="34"/>
      <c r="S907" s="34"/>
      <c r="T907" s="34"/>
      <c r="U907" s="34"/>
      <c r="V907" s="34"/>
      <c r="W907" s="34" t="s">
        <v>299</v>
      </c>
      <c r="X907" s="34" t="s">
        <v>300</v>
      </c>
      <c r="Y907" s="36" t="s">
        <v>5240</v>
      </c>
      <c r="Z907" s="34" t="s">
        <v>5239</v>
      </c>
    </row>
    <row r="908" spans="1:26" x14ac:dyDescent="0.45">
      <c r="A908" s="42">
        <v>9</v>
      </c>
      <c r="B908" s="42"/>
      <c r="C908" s="37">
        <v>9781681735696</v>
      </c>
      <c r="D908" s="37">
        <v>9781681735702</v>
      </c>
      <c r="E908" s="37"/>
      <c r="F908" s="37">
        <v>9781681735719</v>
      </c>
      <c r="G908" s="34" t="s">
        <v>5241</v>
      </c>
      <c r="H908" s="34" t="s">
        <v>97</v>
      </c>
      <c r="I908" s="34">
        <v>111</v>
      </c>
      <c r="J908" s="33">
        <v>43591</v>
      </c>
      <c r="K908" s="34" t="s">
        <v>4673</v>
      </c>
      <c r="L908" s="34" t="s">
        <v>671</v>
      </c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 t="s">
        <v>102</v>
      </c>
      <c r="X908" s="34" t="s">
        <v>103</v>
      </c>
      <c r="Y908" s="40" t="s">
        <v>5243</v>
      </c>
      <c r="Z908" s="34" t="s">
        <v>5242</v>
      </c>
    </row>
    <row r="909" spans="1:26" s="43" customFormat="1" x14ac:dyDescent="0.45">
      <c r="A909" s="42">
        <v>9</v>
      </c>
      <c r="B909" s="42">
        <v>11</v>
      </c>
      <c r="C909" s="37">
        <v>9781681735665</v>
      </c>
      <c r="D909" s="37">
        <v>9781681735672</v>
      </c>
      <c r="E909" s="37"/>
      <c r="F909" s="37">
        <v>9781681735689</v>
      </c>
      <c r="G909" s="34" t="s">
        <v>5244</v>
      </c>
      <c r="H909" s="34" t="s">
        <v>1336</v>
      </c>
      <c r="I909" s="34">
        <v>151</v>
      </c>
      <c r="J909" s="33">
        <v>43598</v>
      </c>
      <c r="K909" s="34" t="s">
        <v>5256</v>
      </c>
      <c r="L909" s="34" t="s">
        <v>5245</v>
      </c>
      <c r="M909" s="34" t="s">
        <v>5257</v>
      </c>
      <c r="N909" s="36" t="s">
        <v>5245</v>
      </c>
      <c r="O909" s="34"/>
      <c r="P909" s="34"/>
      <c r="Q909" s="34"/>
      <c r="R909" s="34"/>
      <c r="S909" s="34"/>
      <c r="T909" s="34"/>
      <c r="U909" s="34"/>
      <c r="V909" s="34"/>
      <c r="W909" s="34" t="s">
        <v>1339</v>
      </c>
      <c r="X909" s="34" t="s">
        <v>1340</v>
      </c>
      <c r="Y909" s="36" t="s">
        <v>5247</v>
      </c>
      <c r="Z909" s="34" t="s">
        <v>5246</v>
      </c>
    </row>
    <row r="910" spans="1:26" s="43" customFormat="1" x14ac:dyDescent="0.45">
      <c r="A910" s="42">
        <v>9</v>
      </c>
      <c r="B910" s="42">
        <v>11</v>
      </c>
      <c r="C910" s="37">
        <v>9781681735573</v>
      </c>
      <c r="D910" s="37">
        <v>9781681735580</v>
      </c>
      <c r="E910" s="37"/>
      <c r="F910" s="37">
        <v>9781681735597</v>
      </c>
      <c r="G910" s="34" t="s">
        <v>5248</v>
      </c>
      <c r="H910" s="34" t="s">
        <v>1102</v>
      </c>
      <c r="I910" s="34">
        <v>179</v>
      </c>
      <c r="J910" s="33">
        <v>43598</v>
      </c>
      <c r="K910" s="34" t="s">
        <v>5249</v>
      </c>
      <c r="L910" s="34" t="s">
        <v>5250</v>
      </c>
      <c r="M910" s="34" t="s">
        <v>5251</v>
      </c>
      <c r="N910" s="34" t="s">
        <v>5252</v>
      </c>
      <c r="O910" s="34" t="s">
        <v>5253</v>
      </c>
      <c r="P910" s="34" t="s">
        <v>5252</v>
      </c>
      <c r="Q910" s="34"/>
      <c r="R910" s="34"/>
      <c r="S910" s="34"/>
      <c r="T910" s="34"/>
      <c r="U910" s="34"/>
      <c r="V910" s="34"/>
      <c r="W910" s="36" t="s">
        <v>1239</v>
      </c>
      <c r="X910" s="36" t="s">
        <v>1108</v>
      </c>
      <c r="Y910" s="36" t="s">
        <v>5255</v>
      </c>
      <c r="Z910" s="34" t="s">
        <v>5254</v>
      </c>
    </row>
    <row r="911" spans="1:26" s="43" customFormat="1" x14ac:dyDescent="0.45">
      <c r="A911" s="42">
        <v>9</v>
      </c>
      <c r="B911" s="42">
        <v>11</v>
      </c>
      <c r="C911" s="37">
        <v>9781681735733</v>
      </c>
      <c r="D911" s="44">
        <v>9781681735740</v>
      </c>
      <c r="E911" s="37"/>
      <c r="F911" s="37">
        <v>9781681735757</v>
      </c>
      <c r="G911" s="34" t="s">
        <v>5457</v>
      </c>
      <c r="H911" s="34" t="s">
        <v>727</v>
      </c>
      <c r="I911" s="34">
        <v>69</v>
      </c>
      <c r="J911" s="33">
        <v>43602</v>
      </c>
      <c r="K911" s="34" t="s">
        <v>5258</v>
      </c>
      <c r="L911" s="34" t="s">
        <v>5423</v>
      </c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6" t="s">
        <v>730</v>
      </c>
      <c r="X911" s="36" t="s">
        <v>731</v>
      </c>
      <c r="Y911" s="36" t="s">
        <v>5260</v>
      </c>
      <c r="Z911" s="34" t="s">
        <v>5259</v>
      </c>
    </row>
    <row r="912" spans="1:26" s="43" customFormat="1" x14ac:dyDescent="0.45">
      <c r="A912" s="42">
        <v>9</v>
      </c>
      <c r="B912" s="42">
        <v>11</v>
      </c>
      <c r="C912" s="37">
        <v>9781681735238</v>
      </c>
      <c r="D912" s="44">
        <v>9781681735245</v>
      </c>
      <c r="E912" s="37"/>
      <c r="F912" s="37">
        <v>9781681735252</v>
      </c>
      <c r="G912" s="34" t="s">
        <v>5261</v>
      </c>
      <c r="H912" s="34" t="s">
        <v>786</v>
      </c>
      <c r="I912" s="34">
        <v>149</v>
      </c>
      <c r="J912" s="33">
        <v>43613</v>
      </c>
      <c r="K912" s="34" t="s">
        <v>5262</v>
      </c>
      <c r="L912" s="34" t="s">
        <v>308</v>
      </c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 t="s">
        <v>788</v>
      </c>
      <c r="X912" s="34" t="s">
        <v>789</v>
      </c>
      <c r="Y912" s="36" t="s">
        <v>5264</v>
      </c>
      <c r="Z912" s="34" t="s">
        <v>5263</v>
      </c>
    </row>
    <row r="913" spans="1:26" s="43" customFormat="1" x14ac:dyDescent="0.45">
      <c r="A913" s="5">
        <v>9</v>
      </c>
      <c r="B913" s="5"/>
      <c r="C913" s="37">
        <v>9781681735429</v>
      </c>
      <c r="D913" s="26">
        <v>9781681735436</v>
      </c>
      <c r="E913" s="37"/>
      <c r="F913" s="37">
        <v>9781681735443</v>
      </c>
      <c r="G913" s="32" t="s">
        <v>5265</v>
      </c>
      <c r="H913" s="32" t="s">
        <v>4429</v>
      </c>
      <c r="I913" s="32">
        <v>96</v>
      </c>
      <c r="J913" s="33">
        <v>43613</v>
      </c>
      <c r="K913" s="34" t="s">
        <v>5266</v>
      </c>
      <c r="L913" s="34" t="s">
        <v>5267</v>
      </c>
      <c r="M913" s="34" t="s">
        <v>5268</v>
      </c>
      <c r="N913" s="34" t="s">
        <v>5269</v>
      </c>
      <c r="O913" s="32" t="s">
        <v>5270</v>
      </c>
      <c r="P913" s="32" t="s">
        <v>5267</v>
      </c>
      <c r="Q913" s="32" t="s">
        <v>5271</v>
      </c>
      <c r="R913" s="32" t="s">
        <v>5272</v>
      </c>
      <c r="S913" s="32" t="s">
        <v>5273</v>
      </c>
      <c r="T913" s="32" t="s">
        <v>5274</v>
      </c>
      <c r="U913" s="32" t="s">
        <v>5275</v>
      </c>
      <c r="V913" s="32" t="s">
        <v>5276</v>
      </c>
      <c r="W913" s="32" t="s">
        <v>4468</v>
      </c>
      <c r="X913" s="32" t="s">
        <v>4469</v>
      </c>
      <c r="Y913" s="36" t="s">
        <v>5278</v>
      </c>
      <c r="Z913" s="34" t="s">
        <v>5277</v>
      </c>
    </row>
    <row r="914" spans="1:26" s="43" customFormat="1" x14ac:dyDescent="0.45">
      <c r="A914" s="42">
        <v>9</v>
      </c>
      <c r="B914" s="42"/>
      <c r="C914" s="37">
        <v>9781681735603</v>
      </c>
      <c r="D914" s="44">
        <v>9781681735610</v>
      </c>
      <c r="E914" s="37"/>
      <c r="F914" s="37">
        <v>9781681735627</v>
      </c>
      <c r="G914" s="34" t="s">
        <v>5279</v>
      </c>
      <c r="H914" s="34" t="s">
        <v>4688</v>
      </c>
      <c r="I914" s="34">
        <v>120</v>
      </c>
      <c r="J914" s="33">
        <v>43615</v>
      </c>
      <c r="K914" s="34" t="s">
        <v>5280</v>
      </c>
      <c r="L914" s="34" t="s">
        <v>5281</v>
      </c>
      <c r="M914" s="34" t="s">
        <v>5282</v>
      </c>
      <c r="N914" s="34" t="s">
        <v>5283</v>
      </c>
      <c r="O914" s="34" t="s">
        <v>5284</v>
      </c>
      <c r="P914" s="34" t="s">
        <v>5281</v>
      </c>
      <c r="Q914" s="34"/>
      <c r="R914" s="34"/>
      <c r="S914" s="34"/>
      <c r="T914" s="34"/>
      <c r="U914" s="34"/>
      <c r="V914" s="34"/>
      <c r="W914" s="34" t="s">
        <v>4835</v>
      </c>
      <c r="X914" s="34" t="s">
        <v>4836</v>
      </c>
      <c r="Y914" s="36" t="s">
        <v>5285</v>
      </c>
      <c r="Z914" s="34" t="s">
        <v>5286</v>
      </c>
    </row>
    <row r="915" spans="1:26" s="43" customFormat="1" x14ac:dyDescent="0.45">
      <c r="A915" s="42">
        <v>9</v>
      </c>
      <c r="B915" s="42">
        <v>11</v>
      </c>
      <c r="C915" s="37">
        <v>9781681735795</v>
      </c>
      <c r="D915" s="44">
        <v>9781681735801</v>
      </c>
      <c r="E915" s="37"/>
      <c r="F915" s="37">
        <v>9781681735818</v>
      </c>
      <c r="G915" s="34" t="s">
        <v>5287</v>
      </c>
      <c r="H915" s="34" t="s">
        <v>786</v>
      </c>
      <c r="I915" s="34">
        <v>75</v>
      </c>
      <c r="J915" s="33">
        <v>43620</v>
      </c>
      <c r="K915" s="34" t="s">
        <v>5299</v>
      </c>
      <c r="L915" s="34" t="s">
        <v>2909</v>
      </c>
      <c r="M915" s="34" t="s">
        <v>5288</v>
      </c>
      <c r="N915" s="34" t="s">
        <v>2909</v>
      </c>
      <c r="O915" s="34"/>
      <c r="P915" s="34"/>
      <c r="Q915" s="34"/>
      <c r="R915" s="34"/>
      <c r="S915" s="34"/>
      <c r="T915" s="34"/>
      <c r="U915" s="34"/>
      <c r="V915" s="34"/>
      <c r="W915" s="34" t="s">
        <v>788</v>
      </c>
      <c r="X915" s="34" t="s">
        <v>789</v>
      </c>
      <c r="Y915" s="36" t="s">
        <v>5290</v>
      </c>
      <c r="Z915" s="34" t="s">
        <v>5289</v>
      </c>
    </row>
    <row r="916" spans="1:26" s="43" customFormat="1" x14ac:dyDescent="0.45">
      <c r="A916" s="42">
        <v>9</v>
      </c>
      <c r="B916" s="42">
        <v>11</v>
      </c>
      <c r="C916" s="37">
        <v>9781681730639</v>
      </c>
      <c r="D916" s="44">
        <v>9781681730646</v>
      </c>
      <c r="E916" s="37"/>
      <c r="F916" s="37">
        <v>9781681735726</v>
      </c>
      <c r="G916" s="34" t="s">
        <v>5291</v>
      </c>
      <c r="H916" s="34" t="s">
        <v>759</v>
      </c>
      <c r="I916" s="34">
        <v>132</v>
      </c>
      <c r="J916" s="33">
        <v>43621</v>
      </c>
      <c r="K916" s="34" t="s">
        <v>2380</v>
      </c>
      <c r="L916" s="34" t="s">
        <v>2958</v>
      </c>
      <c r="M916" s="34" t="s">
        <v>5292</v>
      </c>
      <c r="N916" s="34" t="s">
        <v>3334</v>
      </c>
      <c r="O916" s="34" t="s">
        <v>5293</v>
      </c>
      <c r="P916" s="34" t="s">
        <v>5294</v>
      </c>
      <c r="Q916" s="34" t="s">
        <v>5295</v>
      </c>
      <c r="R916" s="34" t="s">
        <v>5296</v>
      </c>
      <c r="S916" s="34"/>
      <c r="T916" s="34"/>
      <c r="U916" s="34"/>
      <c r="V916" s="34"/>
      <c r="W916" s="34" t="s">
        <v>761</v>
      </c>
      <c r="X916" s="34" t="s">
        <v>762</v>
      </c>
      <c r="Y916" s="36" t="s">
        <v>5298</v>
      </c>
      <c r="Z916" s="34" t="s">
        <v>5297</v>
      </c>
    </row>
    <row r="917" spans="1:26" s="43" customFormat="1" x14ac:dyDescent="0.45">
      <c r="A917" s="42">
        <v>9</v>
      </c>
      <c r="B917" s="42">
        <v>11</v>
      </c>
      <c r="C917" s="37">
        <v>9781681735337</v>
      </c>
      <c r="D917" s="44">
        <v>9781681735344</v>
      </c>
      <c r="E917" s="37"/>
      <c r="F917" s="37">
        <v>9781681735351</v>
      </c>
      <c r="G917" s="34" t="s">
        <v>5300</v>
      </c>
      <c r="H917" s="34" t="s">
        <v>620</v>
      </c>
      <c r="I917" s="34">
        <v>165</v>
      </c>
      <c r="J917" s="33">
        <v>43622</v>
      </c>
      <c r="K917" s="34" t="s">
        <v>4714</v>
      </c>
      <c r="L917" s="34" t="s">
        <v>4715</v>
      </c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 t="s">
        <v>625</v>
      </c>
      <c r="X917" s="34" t="s">
        <v>626</v>
      </c>
      <c r="Y917" s="36" t="s">
        <v>5302</v>
      </c>
      <c r="Z917" s="34" t="s">
        <v>5301</v>
      </c>
    </row>
    <row r="918" spans="1:26" s="43" customFormat="1" x14ac:dyDescent="0.45">
      <c r="A918" s="42">
        <v>9</v>
      </c>
      <c r="B918" s="42">
        <v>11</v>
      </c>
      <c r="C918" s="37">
        <v>9781681735481</v>
      </c>
      <c r="D918" s="44">
        <v>9781681735498</v>
      </c>
      <c r="E918" s="37"/>
      <c r="F918" s="37">
        <v>9781681735504</v>
      </c>
      <c r="G918" s="34" t="s">
        <v>5303</v>
      </c>
      <c r="H918" s="34" t="s">
        <v>1102</v>
      </c>
      <c r="I918" s="34">
        <v>404</v>
      </c>
      <c r="J918" s="33">
        <v>43627</v>
      </c>
      <c r="K918" s="34" t="s">
        <v>2901</v>
      </c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 t="s">
        <v>1239</v>
      </c>
      <c r="X918" s="34" t="s">
        <v>1108</v>
      </c>
      <c r="Y918" s="36" t="s">
        <v>5305</v>
      </c>
      <c r="Z918" s="34" t="s">
        <v>5304</v>
      </c>
    </row>
    <row r="919" spans="1:26" s="43" customFormat="1" x14ac:dyDescent="0.45">
      <c r="A919" s="42">
        <v>9</v>
      </c>
      <c r="B919" s="42">
        <v>11</v>
      </c>
      <c r="C919" s="37">
        <v>9781681735887</v>
      </c>
      <c r="D919" s="44">
        <v>9781681735894</v>
      </c>
      <c r="E919" s="44"/>
      <c r="F919" s="44">
        <v>9781681735900</v>
      </c>
      <c r="G919" s="34" t="s">
        <v>5306</v>
      </c>
      <c r="H919" s="34" t="s">
        <v>620</v>
      </c>
      <c r="I919" s="34">
        <v>69</v>
      </c>
      <c r="J919" s="33">
        <v>43628</v>
      </c>
      <c r="K919" s="34" t="s">
        <v>5150</v>
      </c>
      <c r="L919" s="36" t="s">
        <v>5312</v>
      </c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 t="s">
        <v>625</v>
      </c>
      <c r="X919" s="34" t="s">
        <v>626</v>
      </c>
      <c r="Y919" s="36" t="s">
        <v>5308</v>
      </c>
      <c r="Z919" s="34" t="s">
        <v>5307</v>
      </c>
    </row>
    <row r="920" spans="1:26" s="43" customFormat="1" x14ac:dyDescent="0.45">
      <c r="A920" s="42">
        <v>9</v>
      </c>
      <c r="B920" s="42"/>
      <c r="C920" s="37">
        <v>9781681735856</v>
      </c>
      <c r="D920" s="44">
        <v>9781681735863</v>
      </c>
      <c r="E920" s="37"/>
      <c r="F920" s="37">
        <v>9781681735870</v>
      </c>
      <c r="G920" s="34" t="s">
        <v>5309</v>
      </c>
      <c r="H920" s="34" t="s">
        <v>4429</v>
      </c>
      <c r="I920" s="34">
        <v>161</v>
      </c>
      <c r="J920" s="33">
        <v>43633</v>
      </c>
      <c r="K920" s="34" t="s">
        <v>4640</v>
      </c>
      <c r="L920" s="34" t="s">
        <v>4854</v>
      </c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40" t="s">
        <v>4468</v>
      </c>
      <c r="X920" s="40" t="s">
        <v>4469</v>
      </c>
      <c r="Y920" s="36" t="s">
        <v>5311</v>
      </c>
      <c r="Z920" s="34" t="s">
        <v>5310</v>
      </c>
    </row>
    <row r="921" spans="1:26" s="43" customFormat="1" x14ac:dyDescent="0.45">
      <c r="A921" s="42">
        <v>9</v>
      </c>
      <c r="B921" s="42">
        <v>11</v>
      </c>
      <c r="C921" s="37">
        <v>9781681735764</v>
      </c>
      <c r="D921" s="44">
        <v>9781681735771</v>
      </c>
      <c r="E921" s="37"/>
      <c r="F921" s="37">
        <v>9781681735788</v>
      </c>
      <c r="G921" s="34" t="s">
        <v>5313</v>
      </c>
      <c r="H921" s="34" t="s">
        <v>247</v>
      </c>
      <c r="I921" s="34">
        <v>87</v>
      </c>
      <c r="J921" s="33">
        <v>43634</v>
      </c>
      <c r="K921" s="34" t="s">
        <v>5314</v>
      </c>
      <c r="L921" s="34" t="s">
        <v>314</v>
      </c>
      <c r="M921" s="34" t="s">
        <v>5315</v>
      </c>
      <c r="N921" s="34" t="s">
        <v>314</v>
      </c>
      <c r="O921" s="34"/>
      <c r="P921" s="34"/>
      <c r="Q921" s="34"/>
      <c r="R921" s="34"/>
      <c r="S921" s="34"/>
      <c r="T921" s="34"/>
      <c r="U921" s="34"/>
      <c r="V921" s="34"/>
      <c r="W921" s="40" t="s">
        <v>250</v>
      </c>
      <c r="X921" s="40" t="s">
        <v>251</v>
      </c>
      <c r="Y921" s="36" t="s">
        <v>5317</v>
      </c>
      <c r="Z921" s="34" t="s">
        <v>5316</v>
      </c>
    </row>
    <row r="922" spans="1:26" s="43" customFormat="1" x14ac:dyDescent="0.45">
      <c r="A922" s="42">
        <v>9</v>
      </c>
      <c r="B922" s="42">
        <v>11</v>
      </c>
      <c r="C922" s="37">
        <v>9781681735825</v>
      </c>
      <c r="D922" s="37">
        <v>9781681735832</v>
      </c>
      <c r="E922" s="37"/>
      <c r="F922" s="37">
        <v>9781681735849</v>
      </c>
      <c r="G922" s="37" t="s">
        <v>5318</v>
      </c>
      <c r="H922" s="34" t="s">
        <v>968</v>
      </c>
      <c r="I922" s="34">
        <v>129</v>
      </c>
      <c r="J922" s="33">
        <v>43649</v>
      </c>
      <c r="K922" s="34" t="s">
        <v>5319</v>
      </c>
      <c r="L922" s="34" t="s">
        <v>589</v>
      </c>
      <c r="M922" s="34" t="s">
        <v>971</v>
      </c>
      <c r="N922" s="34" t="s">
        <v>589</v>
      </c>
      <c r="O922" s="34"/>
      <c r="P922" s="34"/>
      <c r="Q922" s="34"/>
      <c r="R922" s="34"/>
      <c r="S922" s="34"/>
      <c r="T922" s="34"/>
      <c r="U922" s="34"/>
      <c r="V922" s="34"/>
      <c r="W922" s="34" t="s">
        <v>972</v>
      </c>
      <c r="X922" s="34" t="s">
        <v>973</v>
      </c>
      <c r="Y922" s="36" t="s">
        <v>5321</v>
      </c>
      <c r="Z922" s="34" t="s">
        <v>5320</v>
      </c>
    </row>
    <row r="923" spans="1:26" s="43" customFormat="1" x14ac:dyDescent="0.45">
      <c r="A923" s="42">
        <v>9</v>
      </c>
      <c r="B923" s="42"/>
      <c r="C923" s="37">
        <v>9781681735924</v>
      </c>
      <c r="D923" s="37">
        <v>9781681735931</v>
      </c>
      <c r="E923" s="37"/>
      <c r="F923" s="37">
        <v>9781681735948</v>
      </c>
      <c r="G923" s="34" t="s">
        <v>5322</v>
      </c>
      <c r="H923" s="34" t="s">
        <v>4688</v>
      </c>
      <c r="I923" s="34">
        <v>87</v>
      </c>
      <c r="J923" s="33">
        <v>43654</v>
      </c>
      <c r="K923" s="34" t="s">
        <v>5323</v>
      </c>
      <c r="L923" s="34" t="s">
        <v>191</v>
      </c>
      <c r="M923" s="34" t="s">
        <v>4449</v>
      </c>
      <c r="N923" s="34" t="s">
        <v>191</v>
      </c>
      <c r="O923" s="34"/>
      <c r="P923" s="34"/>
      <c r="Q923" s="34"/>
      <c r="R923" s="34"/>
      <c r="S923" s="34"/>
      <c r="T923" s="34"/>
      <c r="U923" s="34"/>
      <c r="V923" s="34"/>
      <c r="W923" s="34" t="s">
        <v>4835</v>
      </c>
      <c r="X923" s="34" t="s">
        <v>4836</v>
      </c>
      <c r="Y923" s="36" t="s">
        <v>5325</v>
      </c>
      <c r="Z923" s="34" t="s">
        <v>5324</v>
      </c>
    </row>
    <row r="924" spans="1:26" s="43" customFormat="1" x14ac:dyDescent="0.45">
      <c r="A924" s="42">
        <v>9</v>
      </c>
      <c r="B924" s="42">
        <v>11</v>
      </c>
      <c r="C924" s="37">
        <v>9781681735092</v>
      </c>
      <c r="D924" s="44">
        <v>9781681735108</v>
      </c>
      <c r="E924" s="37"/>
      <c r="F924" s="37">
        <v>9781681735115</v>
      </c>
      <c r="G924" s="34" t="s">
        <v>5440</v>
      </c>
      <c r="H924" s="34" t="s">
        <v>620</v>
      </c>
      <c r="I924" s="34">
        <v>235</v>
      </c>
      <c r="J924" s="33">
        <v>43675</v>
      </c>
      <c r="K924" s="34" t="s">
        <v>4850</v>
      </c>
      <c r="L924" s="34" t="s">
        <v>4851</v>
      </c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 t="s">
        <v>625</v>
      </c>
      <c r="X924" s="34" t="s">
        <v>626</v>
      </c>
      <c r="Y924" s="36" t="s">
        <v>5442</v>
      </c>
      <c r="Z924" s="34" t="s">
        <v>5441</v>
      </c>
    </row>
    <row r="925" spans="1:26" s="43" customFormat="1" x14ac:dyDescent="0.45">
      <c r="A925" s="42">
        <v>9</v>
      </c>
      <c r="B925" s="42">
        <v>11</v>
      </c>
      <c r="C925" s="37">
        <v>9781681735955</v>
      </c>
      <c r="D925" s="37">
        <v>9781681735962</v>
      </c>
      <c r="E925" s="37"/>
      <c r="F925" s="37">
        <v>9781681735979</v>
      </c>
      <c r="G925" s="34" t="s">
        <v>5443</v>
      </c>
      <c r="H925" s="34" t="s">
        <v>1102</v>
      </c>
      <c r="I925" s="34">
        <v>206</v>
      </c>
      <c r="J925" s="33">
        <v>43684</v>
      </c>
      <c r="K925" s="34" t="s">
        <v>5444</v>
      </c>
      <c r="L925" s="34" t="s">
        <v>4957</v>
      </c>
      <c r="M925" s="34" t="s">
        <v>2560</v>
      </c>
      <c r="N925" s="34" t="s">
        <v>542</v>
      </c>
      <c r="O925" s="34" t="s">
        <v>5445</v>
      </c>
      <c r="P925" s="34" t="s">
        <v>4957</v>
      </c>
      <c r="Q925" s="34"/>
      <c r="R925" s="34"/>
      <c r="S925" s="34"/>
      <c r="T925" s="34"/>
      <c r="U925" s="34"/>
      <c r="V925" s="34"/>
      <c r="W925" s="34" t="s">
        <v>1239</v>
      </c>
      <c r="X925" s="34" t="s">
        <v>1108</v>
      </c>
      <c r="Y925" s="36" t="s">
        <v>5447</v>
      </c>
      <c r="Z925" s="34" t="s">
        <v>5446</v>
      </c>
    </row>
    <row r="926" spans="1:26" s="43" customFormat="1" x14ac:dyDescent="0.45">
      <c r="A926" s="42">
        <v>9</v>
      </c>
      <c r="B926" s="42"/>
      <c r="C926" s="37">
        <v>9781681736075</v>
      </c>
      <c r="D926" s="37">
        <v>9781681736082</v>
      </c>
      <c r="E926" s="37"/>
      <c r="F926" s="37">
        <v>9781681736167</v>
      </c>
      <c r="G926" s="34" t="s">
        <v>5448</v>
      </c>
      <c r="H926" s="34" t="s">
        <v>4688</v>
      </c>
      <c r="I926" s="34">
        <v>80</v>
      </c>
      <c r="J926" s="33">
        <v>43685</v>
      </c>
      <c r="K926" s="34" t="s">
        <v>5449</v>
      </c>
      <c r="L926" s="34" t="s">
        <v>5450</v>
      </c>
      <c r="M926" s="34" t="s">
        <v>5451</v>
      </c>
      <c r="N926" s="34" t="s">
        <v>5450</v>
      </c>
      <c r="O926" s="34" t="s">
        <v>5452</v>
      </c>
      <c r="P926" s="34" t="s">
        <v>5450</v>
      </c>
      <c r="Q926" s="34" t="s">
        <v>5453</v>
      </c>
      <c r="R926" s="34" t="s">
        <v>5454</v>
      </c>
      <c r="S926" s="34"/>
      <c r="T926" s="34"/>
      <c r="U926" s="34"/>
      <c r="V926" s="34"/>
      <c r="W926" s="34" t="s">
        <v>4835</v>
      </c>
      <c r="X926" s="34" t="s">
        <v>4836</v>
      </c>
      <c r="Y926" s="36" t="s">
        <v>5456</v>
      </c>
      <c r="Z926" s="34" t="s">
        <v>5455</v>
      </c>
    </row>
    <row r="927" spans="1:26" s="43" customFormat="1" x14ac:dyDescent="0.45">
      <c r="A927" s="42">
        <v>9</v>
      </c>
      <c r="B927" s="42"/>
      <c r="C927" s="37">
        <v>9781681736242</v>
      </c>
      <c r="D927" s="37">
        <v>9781681736259</v>
      </c>
      <c r="E927" s="37"/>
      <c r="F927" s="37">
        <v>9781681736273</v>
      </c>
      <c r="G927" s="34" t="s">
        <v>5459</v>
      </c>
      <c r="H927" s="34" t="s">
        <v>156</v>
      </c>
      <c r="I927" s="34">
        <v>313</v>
      </c>
      <c r="J927" s="33">
        <v>43704</v>
      </c>
      <c r="K927" s="34" t="s">
        <v>157</v>
      </c>
      <c r="L927" s="34" t="s">
        <v>461</v>
      </c>
      <c r="M927" s="34" t="s">
        <v>158</v>
      </c>
      <c r="N927" s="34" t="s">
        <v>5460</v>
      </c>
      <c r="O927" s="34"/>
      <c r="P927" s="34"/>
      <c r="Q927" s="34"/>
      <c r="R927" s="34"/>
      <c r="S927" s="34"/>
      <c r="T927" s="34"/>
      <c r="U927" s="34"/>
      <c r="V927" s="34"/>
      <c r="W927" s="34" t="s">
        <v>159</v>
      </c>
      <c r="X927" s="34" t="s">
        <v>160</v>
      </c>
      <c r="Y927" s="36" t="s">
        <v>5462</v>
      </c>
      <c r="Z927" s="34" t="s">
        <v>5461</v>
      </c>
    </row>
    <row r="928" spans="1:26" s="43" customFormat="1" x14ac:dyDescent="0.45">
      <c r="A928" s="42">
        <v>9</v>
      </c>
      <c r="B928" s="42"/>
      <c r="C928" s="37">
        <v>9781681736242</v>
      </c>
      <c r="D928" s="37">
        <v>9781681736266</v>
      </c>
      <c r="E928" s="37"/>
      <c r="F928" s="37">
        <v>9781681736273</v>
      </c>
      <c r="G928" s="34" t="s">
        <v>5465</v>
      </c>
      <c r="H928" s="34" t="s">
        <v>156</v>
      </c>
      <c r="I928" s="34">
        <v>299</v>
      </c>
      <c r="J928" s="33">
        <v>43704</v>
      </c>
      <c r="K928" s="34" t="s">
        <v>157</v>
      </c>
      <c r="L928" s="34" t="s">
        <v>461</v>
      </c>
      <c r="M928" s="34" t="s">
        <v>158</v>
      </c>
      <c r="N928" s="34" t="s">
        <v>5460</v>
      </c>
      <c r="O928" s="34"/>
      <c r="P928" s="34"/>
      <c r="Q928" s="34"/>
      <c r="R928" s="34"/>
      <c r="S928" s="34"/>
      <c r="T928" s="34"/>
      <c r="U928" s="34"/>
      <c r="V928" s="34"/>
      <c r="W928" s="34" t="s">
        <v>159</v>
      </c>
      <c r="X928" s="34" t="s">
        <v>160</v>
      </c>
      <c r="Y928" s="36" t="s">
        <v>5464</v>
      </c>
      <c r="Z928" s="34" t="s">
        <v>5463</v>
      </c>
    </row>
    <row r="929" spans="1:26" s="43" customFormat="1" x14ac:dyDescent="0.45">
      <c r="A929" s="42">
        <v>9</v>
      </c>
      <c r="B929" s="42"/>
      <c r="C929" s="37">
        <v>9781681736389</v>
      </c>
      <c r="D929" s="37">
        <v>9781681736396</v>
      </c>
      <c r="E929" s="37"/>
      <c r="F929" s="37">
        <v>9781681736402</v>
      </c>
      <c r="G929" s="34" t="s">
        <v>5466</v>
      </c>
      <c r="H929" s="34" t="s">
        <v>296</v>
      </c>
      <c r="I929" s="34">
        <v>111</v>
      </c>
      <c r="J929" s="33">
        <v>43704</v>
      </c>
      <c r="K929" s="34" t="s">
        <v>5467</v>
      </c>
      <c r="L929" s="34" t="s">
        <v>5480</v>
      </c>
      <c r="M929" s="34" t="s">
        <v>5468</v>
      </c>
      <c r="N929" s="34" t="s">
        <v>5469</v>
      </c>
      <c r="O929" s="34"/>
      <c r="P929" s="34"/>
      <c r="Q929" s="34"/>
      <c r="R929" s="34"/>
      <c r="S929" s="34"/>
      <c r="T929" s="34"/>
      <c r="U929" s="34"/>
      <c r="V929" s="34"/>
      <c r="W929" s="34" t="s">
        <v>299</v>
      </c>
      <c r="X929" s="34" t="s">
        <v>300</v>
      </c>
      <c r="Y929" s="36" t="s">
        <v>5471</v>
      </c>
      <c r="Z929" s="34" t="s">
        <v>5470</v>
      </c>
    </row>
    <row r="930" spans="1:26" s="43" customFormat="1" x14ac:dyDescent="0.45">
      <c r="A930" s="42">
        <v>9</v>
      </c>
      <c r="B930" s="42"/>
      <c r="C930" s="37">
        <v>9781681736181</v>
      </c>
      <c r="D930" s="37">
        <v>9781681736198</v>
      </c>
      <c r="E930" s="37"/>
      <c r="F930" s="37">
        <v>9781681736204</v>
      </c>
      <c r="G930" s="34" t="s">
        <v>5472</v>
      </c>
      <c r="H930" s="34" t="s">
        <v>4688</v>
      </c>
      <c r="I930" s="34">
        <v>99</v>
      </c>
      <c r="J930" s="33">
        <v>43711</v>
      </c>
      <c r="K930" s="34" t="s">
        <v>5473</v>
      </c>
      <c r="L930" s="34" t="s">
        <v>5474</v>
      </c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 t="s">
        <v>4835</v>
      </c>
      <c r="X930" s="34" t="s">
        <v>4836</v>
      </c>
      <c r="Y930" s="36" t="s">
        <v>5476</v>
      </c>
      <c r="Z930" s="34" t="s">
        <v>5475</v>
      </c>
    </row>
    <row r="931" spans="1:26" s="43" customFormat="1" x14ac:dyDescent="0.45">
      <c r="A931" s="42">
        <v>9</v>
      </c>
      <c r="B931" s="42"/>
      <c r="C931" s="37">
        <v>9781681736310</v>
      </c>
      <c r="D931" s="37">
        <v>9781681736327</v>
      </c>
      <c r="E931" s="37"/>
      <c r="F931" s="37">
        <v>9781681736334</v>
      </c>
      <c r="G931" s="34" t="s">
        <v>5477</v>
      </c>
      <c r="H931" s="34" t="s">
        <v>149</v>
      </c>
      <c r="I931" s="34">
        <v>252</v>
      </c>
      <c r="J931" s="33">
        <v>43717</v>
      </c>
      <c r="K931" s="34" t="s">
        <v>5478</v>
      </c>
      <c r="L931" s="34" t="s">
        <v>5483</v>
      </c>
      <c r="M931" s="34" t="s">
        <v>5479</v>
      </c>
      <c r="N931" s="34" t="s">
        <v>5484</v>
      </c>
      <c r="O931" s="34"/>
      <c r="P931" s="34"/>
      <c r="Q931" s="34"/>
      <c r="R931" s="34"/>
      <c r="S931" s="34"/>
      <c r="T931" s="34"/>
      <c r="U931" s="34"/>
      <c r="V931" s="34"/>
      <c r="W931" s="34" t="s">
        <v>152</v>
      </c>
      <c r="X931" s="34" t="s">
        <v>153</v>
      </c>
      <c r="Y931" s="36" t="s">
        <v>5485</v>
      </c>
      <c r="Z931" s="34" t="s">
        <v>5486</v>
      </c>
    </row>
    <row r="932" spans="1:26" s="43" customFormat="1" x14ac:dyDescent="0.45">
      <c r="A932" s="42">
        <v>9</v>
      </c>
      <c r="B932" s="42">
        <v>11</v>
      </c>
      <c r="C932" s="37">
        <v>9781627056427</v>
      </c>
      <c r="D932" s="44">
        <v>9781627059695</v>
      </c>
      <c r="E932" s="37"/>
      <c r="F932" s="37">
        <v>9781681736174</v>
      </c>
      <c r="G932" s="34" t="s">
        <v>5487</v>
      </c>
      <c r="H932" s="34" t="s">
        <v>247</v>
      </c>
      <c r="I932" s="34">
        <v>151</v>
      </c>
      <c r="J932" s="33">
        <v>43718</v>
      </c>
      <c r="K932" s="34" t="s">
        <v>1754</v>
      </c>
      <c r="L932" s="34" t="s">
        <v>3264</v>
      </c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 t="s">
        <v>250</v>
      </c>
      <c r="X932" s="34" t="s">
        <v>251</v>
      </c>
      <c r="Y932" s="36" t="s">
        <v>5489</v>
      </c>
      <c r="Z932" s="34" t="s">
        <v>5488</v>
      </c>
    </row>
    <row r="933" spans="1:26" s="43" customFormat="1" x14ac:dyDescent="0.45">
      <c r="A933" s="42">
        <v>9</v>
      </c>
      <c r="B933" s="42">
        <v>11</v>
      </c>
      <c r="C933" s="37">
        <v>9781681736341</v>
      </c>
      <c r="D933" s="44">
        <v>9781681736358</v>
      </c>
      <c r="E933" s="37"/>
      <c r="F933" s="44">
        <v>9781681736365</v>
      </c>
      <c r="G933" s="34" t="s">
        <v>5490</v>
      </c>
      <c r="H933" s="34" t="s">
        <v>4484</v>
      </c>
      <c r="I933" s="34">
        <v>94</v>
      </c>
      <c r="J933" s="33">
        <v>43720</v>
      </c>
      <c r="K933" s="34" t="s">
        <v>5491</v>
      </c>
      <c r="L933" s="34" t="s">
        <v>2627</v>
      </c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 t="s">
        <v>4501</v>
      </c>
      <c r="X933" s="34" t="s">
        <v>4502</v>
      </c>
      <c r="Y933" s="36" t="s">
        <v>5493</v>
      </c>
      <c r="Z933" s="34" t="s">
        <v>5492</v>
      </c>
    </row>
    <row r="934" spans="1:26" s="43" customFormat="1" x14ac:dyDescent="0.45">
      <c r="A934" s="42">
        <v>9</v>
      </c>
      <c r="B934" s="42"/>
      <c r="C934" s="37">
        <v>9781681736655</v>
      </c>
      <c r="D934" s="37">
        <v>9781681736662</v>
      </c>
      <c r="E934" s="37"/>
      <c r="F934" s="37">
        <v>9781681736679</v>
      </c>
      <c r="G934" s="34" t="s">
        <v>5494</v>
      </c>
      <c r="H934" s="34" t="s">
        <v>566</v>
      </c>
      <c r="I934" s="34">
        <v>65</v>
      </c>
      <c r="J934" s="33">
        <v>43720</v>
      </c>
      <c r="K934" s="36" t="s">
        <v>1123</v>
      </c>
      <c r="L934" s="34" t="s">
        <v>5495</v>
      </c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 t="s">
        <v>570</v>
      </c>
      <c r="X934" s="34" t="s">
        <v>571</v>
      </c>
      <c r="Y934" s="36" t="s">
        <v>5497</v>
      </c>
      <c r="Z934" s="34" t="s">
        <v>5496</v>
      </c>
    </row>
    <row r="935" spans="1:26" s="43" customFormat="1" x14ac:dyDescent="0.45">
      <c r="A935" s="42">
        <v>9</v>
      </c>
      <c r="B935" s="42">
        <v>11</v>
      </c>
      <c r="C935" s="37">
        <v>9781681736419</v>
      </c>
      <c r="D935" s="37">
        <v>9781681736426</v>
      </c>
      <c r="E935" s="37"/>
      <c r="F935" s="37">
        <v>9781681736433</v>
      </c>
      <c r="G935" s="34" t="s">
        <v>5498</v>
      </c>
      <c r="H935" s="34" t="s">
        <v>620</v>
      </c>
      <c r="I935" s="34">
        <v>236</v>
      </c>
      <c r="J935" s="33">
        <v>43724</v>
      </c>
      <c r="K935" s="34" t="s">
        <v>4532</v>
      </c>
      <c r="L935" s="34" t="s">
        <v>4533</v>
      </c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 t="s">
        <v>625</v>
      </c>
      <c r="X935" s="34" t="s">
        <v>626</v>
      </c>
      <c r="Y935" s="36" t="s">
        <v>5500</v>
      </c>
      <c r="Z935" s="34" t="s">
        <v>5499</v>
      </c>
    </row>
    <row r="936" spans="1:26" s="43" customFormat="1" x14ac:dyDescent="0.45">
      <c r="A936" s="42">
        <v>9</v>
      </c>
      <c r="B936" s="42"/>
      <c r="C936" s="37">
        <v>9781681736280</v>
      </c>
      <c r="D936" s="37">
        <v>9781681736297</v>
      </c>
      <c r="E936" s="37"/>
      <c r="F936" s="37">
        <v>9781681736303</v>
      </c>
      <c r="G936" s="34" t="s">
        <v>5501</v>
      </c>
      <c r="H936" s="34" t="s">
        <v>32</v>
      </c>
      <c r="I936" s="34">
        <v>186</v>
      </c>
      <c r="J936" s="33">
        <v>43725</v>
      </c>
      <c r="K936" s="34" t="s">
        <v>3397</v>
      </c>
      <c r="L936" s="34" t="s">
        <v>5503</v>
      </c>
      <c r="M936" s="34" t="s">
        <v>5502</v>
      </c>
      <c r="N936" s="34" t="s">
        <v>5503</v>
      </c>
      <c r="O936" s="34" t="s">
        <v>3399</v>
      </c>
      <c r="P936" s="34" t="s">
        <v>5503</v>
      </c>
      <c r="Q936" s="34"/>
      <c r="R936" s="34"/>
      <c r="S936" s="34"/>
      <c r="T936" s="34"/>
      <c r="U936" s="34"/>
      <c r="V936" s="34"/>
      <c r="W936" s="34" t="s">
        <v>39</v>
      </c>
      <c r="X936" s="34" t="s">
        <v>40</v>
      </c>
      <c r="Y936" s="36" t="s">
        <v>5505</v>
      </c>
      <c r="Z936" s="34" t="s">
        <v>5504</v>
      </c>
    </row>
    <row r="937" spans="1:26" s="43" customFormat="1" x14ac:dyDescent="0.45">
      <c r="A937" s="42">
        <v>9</v>
      </c>
      <c r="B937" s="42"/>
      <c r="C937" s="37">
        <v>9781681732046</v>
      </c>
      <c r="D937" s="37">
        <v>9781681732053</v>
      </c>
      <c r="E937" s="37"/>
      <c r="F937" s="37">
        <v>9781681736235</v>
      </c>
      <c r="G937" s="34" t="s">
        <v>5506</v>
      </c>
      <c r="H937" s="34" t="s">
        <v>156</v>
      </c>
      <c r="I937" s="34">
        <v>383</v>
      </c>
      <c r="J937" s="33">
        <v>43727</v>
      </c>
      <c r="K937" s="34" t="s">
        <v>157</v>
      </c>
      <c r="L937" s="34" t="s">
        <v>4246</v>
      </c>
      <c r="M937" s="34" t="s">
        <v>158</v>
      </c>
      <c r="N937" s="34" t="s">
        <v>5507</v>
      </c>
      <c r="O937" s="34"/>
      <c r="P937" s="34"/>
      <c r="Q937" s="34"/>
      <c r="R937" s="34"/>
      <c r="S937" s="34"/>
      <c r="T937" s="34"/>
      <c r="U937" s="34"/>
      <c r="V937" s="34"/>
      <c r="W937" s="34" t="s">
        <v>159</v>
      </c>
      <c r="X937" s="34" t="s">
        <v>160</v>
      </c>
      <c r="Y937" s="36" t="s">
        <v>5509</v>
      </c>
      <c r="Z937" s="34" t="s">
        <v>5508</v>
      </c>
    </row>
    <row r="938" spans="1:26" s="43" customFormat="1" x14ac:dyDescent="0.45">
      <c r="A938" s="42">
        <v>9</v>
      </c>
      <c r="B938" s="42">
        <v>11</v>
      </c>
      <c r="C938" s="37">
        <v>9781681736501</v>
      </c>
      <c r="D938" s="37">
        <v>9781681736518</v>
      </c>
      <c r="E938" s="37"/>
      <c r="F938" s="37">
        <v>9781681736525</v>
      </c>
      <c r="G938" s="34" t="s">
        <v>5510</v>
      </c>
      <c r="H938" s="34" t="s">
        <v>620</v>
      </c>
      <c r="I938" s="34">
        <v>205</v>
      </c>
      <c r="J938" s="33">
        <v>43728</v>
      </c>
      <c r="K938" s="34" t="s">
        <v>4532</v>
      </c>
      <c r="L938" s="34" t="s">
        <v>4533</v>
      </c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 t="s">
        <v>625</v>
      </c>
      <c r="X938" s="34" t="s">
        <v>626</v>
      </c>
      <c r="Y938" s="36" t="s">
        <v>5512</v>
      </c>
      <c r="Z938" s="34" t="s">
        <v>5511</v>
      </c>
    </row>
    <row r="939" spans="1:26" s="43" customFormat="1" x14ac:dyDescent="0.45">
      <c r="A939" s="42">
        <v>9</v>
      </c>
      <c r="B939" s="42">
        <v>11</v>
      </c>
      <c r="C939" s="37">
        <v>9781681736563</v>
      </c>
      <c r="D939" s="37">
        <v>9781681736570</v>
      </c>
      <c r="E939" s="37"/>
      <c r="F939" s="37">
        <v>9781681736587</v>
      </c>
      <c r="G939" s="34" t="s">
        <v>5513</v>
      </c>
      <c r="H939" s="34" t="s">
        <v>620</v>
      </c>
      <c r="I939" s="34">
        <v>193</v>
      </c>
      <c r="J939" s="33">
        <v>43734</v>
      </c>
      <c r="K939" s="34" t="s">
        <v>4532</v>
      </c>
      <c r="L939" s="34" t="s">
        <v>4533</v>
      </c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 t="s">
        <v>625</v>
      </c>
      <c r="X939" s="34" t="s">
        <v>626</v>
      </c>
      <c r="Y939" s="36" t="s">
        <v>5515</v>
      </c>
      <c r="Z939" s="34" t="s">
        <v>5514</v>
      </c>
    </row>
    <row r="940" spans="1:26" s="43" customFormat="1" x14ac:dyDescent="0.45">
      <c r="A940" s="42">
        <v>9</v>
      </c>
      <c r="B940" s="42">
        <v>11</v>
      </c>
      <c r="C940" s="37">
        <v>9781681736471</v>
      </c>
      <c r="D940" s="37">
        <v>9781681736488</v>
      </c>
      <c r="E940" s="37"/>
      <c r="F940" s="37">
        <v>9781681736495</v>
      </c>
      <c r="G940" s="34" t="s">
        <v>5516</v>
      </c>
      <c r="H940" s="34" t="s">
        <v>786</v>
      </c>
      <c r="I940" s="34">
        <v>79</v>
      </c>
      <c r="J940" s="33">
        <v>43740</v>
      </c>
      <c r="K940" s="34" t="s">
        <v>5517</v>
      </c>
      <c r="L940" s="34" t="s">
        <v>5518</v>
      </c>
      <c r="M940" s="34" t="s">
        <v>5519</v>
      </c>
      <c r="N940" s="34" t="s">
        <v>5518</v>
      </c>
      <c r="O940" s="34"/>
      <c r="P940" s="34"/>
      <c r="Q940" s="34"/>
      <c r="R940" s="34"/>
      <c r="S940" s="34"/>
      <c r="T940" s="34"/>
      <c r="U940" s="34"/>
      <c r="V940" s="34"/>
      <c r="W940" s="34" t="s">
        <v>788</v>
      </c>
      <c r="X940" s="34" t="s">
        <v>789</v>
      </c>
      <c r="Y940" s="36" t="s">
        <v>5521</v>
      </c>
      <c r="Z940" s="34" t="s">
        <v>5520</v>
      </c>
    </row>
    <row r="941" spans="1:26" s="43" customFormat="1" x14ac:dyDescent="0.45">
      <c r="A941" s="5">
        <v>9</v>
      </c>
      <c r="B941" s="5">
        <v>11</v>
      </c>
      <c r="C941" s="37">
        <v>9781681736440</v>
      </c>
      <c r="D941" s="37">
        <v>9781681736457</v>
      </c>
      <c r="E941" s="37"/>
      <c r="F941" s="37">
        <v>9781681736464</v>
      </c>
      <c r="G941" s="32" t="s">
        <v>5522</v>
      </c>
      <c r="H941" s="32" t="s">
        <v>4484</v>
      </c>
      <c r="I941" s="32">
        <v>191</v>
      </c>
      <c r="J941" s="33">
        <v>43747</v>
      </c>
      <c r="K941" s="34" t="s">
        <v>5523</v>
      </c>
      <c r="L941" s="34" t="s">
        <v>5524</v>
      </c>
      <c r="M941" s="34" t="s">
        <v>5525</v>
      </c>
      <c r="N941" s="34" t="s">
        <v>5524</v>
      </c>
      <c r="O941" s="32" t="s">
        <v>5526</v>
      </c>
      <c r="P941" s="34" t="s">
        <v>5524</v>
      </c>
      <c r="Q941" s="32" t="s">
        <v>5527</v>
      </c>
      <c r="R941" s="32" t="s">
        <v>622</v>
      </c>
      <c r="S941" s="32" t="s">
        <v>5528</v>
      </c>
      <c r="T941" s="32" t="s">
        <v>622</v>
      </c>
      <c r="U941" s="32" t="s">
        <v>5529</v>
      </c>
      <c r="V941" s="32" t="s">
        <v>5530</v>
      </c>
      <c r="W941" s="32" t="s">
        <v>4501</v>
      </c>
      <c r="X941" s="32" t="s">
        <v>4502</v>
      </c>
      <c r="Y941" s="36" t="s">
        <v>5532</v>
      </c>
      <c r="Z941" s="34" t="s">
        <v>5531</v>
      </c>
    </row>
    <row r="942" spans="1:26" s="43" customFormat="1" x14ac:dyDescent="0.45">
      <c r="A942" s="42">
        <v>9</v>
      </c>
      <c r="B942" s="42"/>
      <c r="C942" s="37">
        <v>9781681736594</v>
      </c>
      <c r="D942" s="37">
        <v>9781681736600</v>
      </c>
      <c r="E942" s="37"/>
      <c r="F942" s="37">
        <v>9781681736617</v>
      </c>
      <c r="G942" s="34" t="s">
        <v>5533</v>
      </c>
      <c r="H942" s="34" t="s">
        <v>4429</v>
      </c>
      <c r="I942" s="34">
        <v>263</v>
      </c>
      <c r="J942" s="33">
        <v>43747</v>
      </c>
      <c r="K942" s="34" t="s">
        <v>5534</v>
      </c>
      <c r="L942" s="34" t="s">
        <v>5535</v>
      </c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 t="s">
        <v>4468</v>
      </c>
      <c r="X942" s="34" t="s">
        <v>4469</v>
      </c>
      <c r="Y942" s="36" t="s">
        <v>5537</v>
      </c>
      <c r="Z942" s="34" t="s">
        <v>5536</v>
      </c>
    </row>
    <row r="943" spans="1:26" s="43" customFormat="1" x14ac:dyDescent="0.45">
      <c r="A943" s="42">
        <v>9</v>
      </c>
      <c r="B943" s="42"/>
      <c r="C943" s="37">
        <v>9781681736624</v>
      </c>
      <c r="D943" s="37">
        <v>9781681736631</v>
      </c>
      <c r="E943" s="37"/>
      <c r="F943" s="37">
        <v>9781681736648</v>
      </c>
      <c r="G943" s="34" t="s">
        <v>5538</v>
      </c>
      <c r="H943" s="34" t="s">
        <v>4429</v>
      </c>
      <c r="I943" s="34">
        <v>255</v>
      </c>
      <c r="J943" s="33">
        <v>43747</v>
      </c>
      <c r="K943" s="34" t="s">
        <v>5534</v>
      </c>
      <c r="L943" s="34" t="s">
        <v>5535</v>
      </c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 t="s">
        <v>4468</v>
      </c>
      <c r="X943" s="34" t="s">
        <v>4469</v>
      </c>
      <c r="Y943" s="36" t="s">
        <v>5540</v>
      </c>
      <c r="Z943" s="34" t="s">
        <v>5539</v>
      </c>
    </row>
    <row r="944" spans="1:26" s="43" customFormat="1" x14ac:dyDescent="0.45">
      <c r="A944" s="42">
        <v>9</v>
      </c>
      <c r="B944" s="42"/>
      <c r="C944" s="37">
        <v>9781681736754</v>
      </c>
      <c r="D944" s="37">
        <v>9781681736761</v>
      </c>
      <c r="E944" s="37"/>
      <c r="F944" s="37">
        <v>9781681736778</v>
      </c>
      <c r="G944" s="34" t="s">
        <v>5541</v>
      </c>
      <c r="H944" s="34" t="s">
        <v>156</v>
      </c>
      <c r="I944" s="34">
        <v>183</v>
      </c>
      <c r="J944" s="33">
        <v>43762</v>
      </c>
      <c r="K944" s="34" t="s">
        <v>1330</v>
      </c>
      <c r="L944" s="34" t="s">
        <v>5542</v>
      </c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 t="s">
        <v>159</v>
      </c>
      <c r="X944" s="34" t="s">
        <v>160</v>
      </c>
      <c r="Y944" s="36" t="s">
        <v>5544</v>
      </c>
      <c r="Z944" s="34" t="s">
        <v>5543</v>
      </c>
    </row>
    <row r="945" spans="1:26" s="43" customFormat="1" x14ac:dyDescent="0.45">
      <c r="A945" s="42">
        <v>9</v>
      </c>
      <c r="B945" s="42">
        <v>11</v>
      </c>
      <c r="C945" s="37">
        <v>9781681736686</v>
      </c>
      <c r="D945" s="37">
        <v>9781681736693</v>
      </c>
      <c r="E945" s="37"/>
      <c r="F945" s="37">
        <v>9781681736709</v>
      </c>
      <c r="G945" s="34" t="s">
        <v>5545</v>
      </c>
      <c r="H945" s="34" t="s">
        <v>786</v>
      </c>
      <c r="I945" s="34">
        <v>138</v>
      </c>
      <c r="J945" s="33">
        <v>43769</v>
      </c>
      <c r="K945" s="34" t="s">
        <v>3399</v>
      </c>
      <c r="L945" s="34" t="s">
        <v>5546</v>
      </c>
      <c r="M945" s="34" t="s">
        <v>3397</v>
      </c>
      <c r="N945" s="34" t="s">
        <v>5546</v>
      </c>
      <c r="O945" s="34" t="s">
        <v>5547</v>
      </c>
      <c r="P945" s="34" t="s">
        <v>5548</v>
      </c>
      <c r="Q945" s="34"/>
      <c r="R945" s="34"/>
      <c r="S945" s="34"/>
      <c r="T945" s="34"/>
      <c r="U945" s="34"/>
      <c r="V945" s="34"/>
      <c r="W945" s="34" t="s">
        <v>788</v>
      </c>
      <c r="X945" s="34" t="s">
        <v>789</v>
      </c>
      <c r="Y945" s="36" t="s">
        <v>5550</v>
      </c>
      <c r="Z945" s="34" t="s">
        <v>5549</v>
      </c>
    </row>
    <row r="946" spans="1:26" s="43" customFormat="1" x14ac:dyDescent="0.45">
      <c r="A946" s="42">
        <v>9</v>
      </c>
      <c r="B946" s="42">
        <v>11</v>
      </c>
      <c r="C946" s="37">
        <v>9781681730738</v>
      </c>
      <c r="D946" s="37">
        <v>9781681730745</v>
      </c>
      <c r="E946" s="37">
        <v>9781681736228</v>
      </c>
      <c r="F946" s="37">
        <v>9781681736211</v>
      </c>
      <c r="G946" s="34" t="s">
        <v>5551</v>
      </c>
      <c r="H946" s="34" t="s">
        <v>759</v>
      </c>
      <c r="I946" s="34">
        <v>268</v>
      </c>
      <c r="J946" s="33">
        <v>43775</v>
      </c>
      <c r="K946" s="34" t="s">
        <v>2399</v>
      </c>
      <c r="L946" s="34" t="s">
        <v>2400</v>
      </c>
      <c r="M946" s="34" t="s">
        <v>5552</v>
      </c>
      <c r="N946" s="34" t="s">
        <v>3454</v>
      </c>
      <c r="O946" s="34"/>
      <c r="P946" s="34"/>
      <c r="Q946" s="34"/>
      <c r="R946" s="34"/>
      <c r="S946" s="34"/>
      <c r="T946" s="34"/>
      <c r="U946" s="34"/>
      <c r="V946" s="34"/>
      <c r="W946" s="34" t="s">
        <v>761</v>
      </c>
      <c r="X946" s="34" t="s">
        <v>762</v>
      </c>
      <c r="Y946" s="36" t="s">
        <v>5554</v>
      </c>
      <c r="Z946" s="34" t="s">
        <v>5553</v>
      </c>
    </row>
    <row r="947" spans="1:26" s="43" customFormat="1" x14ac:dyDescent="0.45">
      <c r="A947" s="42">
        <v>9</v>
      </c>
      <c r="B947" s="42"/>
      <c r="C947" s="37">
        <v>9781681736815</v>
      </c>
      <c r="D947" s="37">
        <v>9781681736822</v>
      </c>
      <c r="E947" s="37"/>
      <c r="F947" s="37">
        <v>9781681736839</v>
      </c>
      <c r="G947" s="34" t="s">
        <v>5555</v>
      </c>
      <c r="H947" s="34" t="s">
        <v>4742</v>
      </c>
      <c r="I947" s="34">
        <v>164</v>
      </c>
      <c r="J947" s="33">
        <v>43784</v>
      </c>
      <c r="K947" s="34" t="s">
        <v>5556</v>
      </c>
      <c r="L947" s="34" t="s">
        <v>5557</v>
      </c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 t="s">
        <v>4831</v>
      </c>
      <c r="X947" s="34" t="s">
        <v>4832</v>
      </c>
      <c r="Y947" s="36" t="s">
        <v>5559</v>
      </c>
      <c r="Z947" s="34" t="s">
        <v>5558</v>
      </c>
    </row>
    <row r="948" spans="1:26" s="43" customFormat="1" x14ac:dyDescent="0.45">
      <c r="A948" s="42">
        <v>9</v>
      </c>
      <c r="B948" s="42">
        <v>11</v>
      </c>
      <c r="C948" s="37">
        <v>9781627056380</v>
      </c>
      <c r="D948" s="37">
        <v>9781627058711</v>
      </c>
      <c r="E948" s="37"/>
      <c r="F948" s="37">
        <v>9781681736372</v>
      </c>
      <c r="G948" s="34" t="s">
        <v>5560</v>
      </c>
      <c r="H948" s="34" t="s">
        <v>287</v>
      </c>
      <c r="I948" s="34">
        <v>165</v>
      </c>
      <c r="J948" s="33">
        <v>43790</v>
      </c>
      <c r="K948" s="34" t="s">
        <v>5561</v>
      </c>
      <c r="L948" s="34" t="s">
        <v>905</v>
      </c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 t="s">
        <v>292</v>
      </c>
      <c r="X948" s="34" t="s">
        <v>293</v>
      </c>
      <c r="Y948" s="36" t="s">
        <v>5563</v>
      </c>
      <c r="Z948" s="34" t="s">
        <v>5562</v>
      </c>
    </row>
    <row r="949" spans="1:26" s="43" customFormat="1" x14ac:dyDescent="0.45">
      <c r="A949" s="42">
        <v>9</v>
      </c>
      <c r="B949" s="42"/>
      <c r="C949" s="37">
        <v>9781681736846</v>
      </c>
      <c r="D949" s="37">
        <v>9781681736853</v>
      </c>
      <c r="E949" s="37"/>
      <c r="F949" s="37">
        <v>9781681736860</v>
      </c>
      <c r="G949" s="34" t="s">
        <v>5564</v>
      </c>
      <c r="H949" s="34" t="s">
        <v>4429</v>
      </c>
      <c r="I949" s="34">
        <v>98</v>
      </c>
      <c r="J949" s="33">
        <v>43801</v>
      </c>
      <c r="K949" s="34" t="s">
        <v>5565</v>
      </c>
      <c r="L949" s="34" t="s">
        <v>5566</v>
      </c>
      <c r="M949" s="34" t="s">
        <v>5567</v>
      </c>
      <c r="N949" s="34" t="s">
        <v>2393</v>
      </c>
      <c r="O949" s="34"/>
      <c r="P949" s="34"/>
      <c r="Q949" s="34"/>
      <c r="R949" s="34"/>
      <c r="S949" s="34"/>
      <c r="T949" s="34"/>
      <c r="U949" s="34"/>
      <c r="V949" s="34"/>
      <c r="W949" s="34" t="s">
        <v>4468</v>
      </c>
      <c r="X949" s="34" t="s">
        <v>4469</v>
      </c>
      <c r="Y949" s="36" t="s">
        <v>5568</v>
      </c>
      <c r="Z949" s="34" t="s">
        <v>5569</v>
      </c>
    </row>
    <row r="950" spans="1:26" s="43" customFormat="1" x14ac:dyDescent="0.45">
      <c r="A950" s="42">
        <v>9</v>
      </c>
      <c r="B950" s="42"/>
      <c r="C950" s="37">
        <v>9781681737065</v>
      </c>
      <c r="D950" s="44">
        <v>9781681737072</v>
      </c>
      <c r="E950" s="37"/>
      <c r="F950" s="44">
        <v>9781681737089</v>
      </c>
      <c r="G950" s="34" t="s">
        <v>5570</v>
      </c>
      <c r="H950" s="34" t="s">
        <v>5571</v>
      </c>
      <c r="I950" s="34">
        <v>136</v>
      </c>
      <c r="J950" s="33">
        <v>43804</v>
      </c>
      <c r="K950" s="34" t="s">
        <v>5572</v>
      </c>
      <c r="L950" s="34" t="s">
        <v>5573</v>
      </c>
      <c r="M950" s="34" t="s">
        <v>5574</v>
      </c>
      <c r="N950" s="34" t="s">
        <v>5575</v>
      </c>
      <c r="O950" s="34"/>
      <c r="P950" s="34"/>
      <c r="Q950" s="34"/>
      <c r="R950" s="34"/>
      <c r="S950" s="34"/>
      <c r="T950" s="34"/>
      <c r="U950" s="34"/>
      <c r="V950" s="34"/>
      <c r="W950" s="34" t="s">
        <v>5615</v>
      </c>
      <c r="X950" s="34" t="s">
        <v>5616</v>
      </c>
      <c r="Y950" s="36" t="s">
        <v>5577</v>
      </c>
      <c r="Z950" s="34" t="s">
        <v>5576</v>
      </c>
    </row>
    <row r="951" spans="1:26" s="43" customFormat="1" x14ac:dyDescent="0.45">
      <c r="A951" s="42">
        <v>9</v>
      </c>
      <c r="B951" s="42">
        <v>11</v>
      </c>
      <c r="C951" s="37">
        <v>9781681736785</v>
      </c>
      <c r="D951" s="44">
        <v>9781681736792</v>
      </c>
      <c r="E951" s="37"/>
      <c r="F951" s="44">
        <v>9781681736808</v>
      </c>
      <c r="G951" s="34" t="s">
        <v>5578</v>
      </c>
      <c r="H951" s="34" t="s">
        <v>287</v>
      </c>
      <c r="I951" s="34">
        <v>224</v>
      </c>
      <c r="J951" s="33">
        <v>43810</v>
      </c>
      <c r="K951" s="34" t="s">
        <v>5579</v>
      </c>
      <c r="L951" s="34" t="s">
        <v>5580</v>
      </c>
      <c r="M951" s="34" t="s">
        <v>5581</v>
      </c>
      <c r="N951" s="34" t="s">
        <v>5583</v>
      </c>
      <c r="O951" s="36" t="s">
        <v>5582</v>
      </c>
      <c r="P951" s="34" t="s">
        <v>5583</v>
      </c>
      <c r="Q951" s="36" t="s">
        <v>1932</v>
      </c>
      <c r="R951" s="34" t="s">
        <v>5583</v>
      </c>
      <c r="S951" s="34"/>
      <c r="T951" s="34"/>
      <c r="U951" s="34"/>
      <c r="V951" s="34"/>
      <c r="W951" s="34" t="s">
        <v>292</v>
      </c>
      <c r="X951" s="34" t="s">
        <v>293</v>
      </c>
      <c r="Y951" s="36" t="s">
        <v>5585</v>
      </c>
      <c r="Z951" s="34" t="s">
        <v>5584</v>
      </c>
    </row>
    <row r="952" spans="1:26" s="43" customFormat="1" x14ac:dyDescent="0.45">
      <c r="A952" s="42">
        <v>9</v>
      </c>
      <c r="B952" s="42"/>
      <c r="C952" s="37">
        <v>9781681737126</v>
      </c>
      <c r="D952" s="37">
        <v>9781681737133</v>
      </c>
      <c r="E952" s="37"/>
      <c r="F952" s="37">
        <v>9781681737140</v>
      </c>
      <c r="G952" s="34" t="s">
        <v>5586</v>
      </c>
      <c r="H952" s="34" t="s">
        <v>5587</v>
      </c>
      <c r="I952" s="34">
        <v>253</v>
      </c>
      <c r="J952" s="33">
        <v>43817</v>
      </c>
      <c r="K952" s="34" t="s">
        <v>5588</v>
      </c>
      <c r="L952" s="34" t="s">
        <v>5589</v>
      </c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 t="s">
        <v>5631</v>
      </c>
      <c r="X952" s="34" t="s">
        <v>5632</v>
      </c>
      <c r="Y952" s="36" t="s">
        <v>5590</v>
      </c>
      <c r="Z952" s="34" t="s">
        <v>5591</v>
      </c>
    </row>
    <row r="953" spans="1:26" s="43" customFormat="1" x14ac:dyDescent="0.45">
      <c r="A953" s="5">
        <v>9</v>
      </c>
      <c r="B953" s="5">
        <v>11</v>
      </c>
      <c r="C953" s="37">
        <v>9781681736976</v>
      </c>
      <c r="D953" s="37">
        <v>9781681736983</v>
      </c>
      <c r="E953" s="37">
        <v>9781681737188</v>
      </c>
      <c r="F953" s="37">
        <v>9781681736990</v>
      </c>
      <c r="G953" s="32" t="s">
        <v>5592</v>
      </c>
      <c r="H953" s="32" t="s">
        <v>389</v>
      </c>
      <c r="I953" s="32">
        <v>207</v>
      </c>
      <c r="J953" s="33">
        <v>43818</v>
      </c>
      <c r="K953" s="34" t="s">
        <v>2089</v>
      </c>
      <c r="L953" s="34" t="s">
        <v>5593</v>
      </c>
      <c r="M953" s="34" t="s">
        <v>5594</v>
      </c>
      <c r="N953" s="34" t="s">
        <v>5595</v>
      </c>
      <c r="O953" s="32" t="s">
        <v>5596</v>
      </c>
      <c r="P953" s="32" t="s">
        <v>5595</v>
      </c>
      <c r="Q953" s="32" t="s">
        <v>5597</v>
      </c>
      <c r="R953" s="32" t="s">
        <v>5595</v>
      </c>
      <c r="S953" s="32" t="s">
        <v>5598</v>
      </c>
      <c r="T953" s="32" t="s">
        <v>5595</v>
      </c>
      <c r="U953" s="32" t="s">
        <v>5599</v>
      </c>
      <c r="V953" s="32" t="s">
        <v>1715</v>
      </c>
      <c r="W953" s="32" t="s">
        <v>391</v>
      </c>
      <c r="X953" s="32" t="s">
        <v>392</v>
      </c>
      <c r="Y953" s="36" t="s">
        <v>5601</v>
      </c>
      <c r="Z953" s="34" t="s">
        <v>5600</v>
      </c>
    </row>
    <row r="954" spans="1:26" s="43" customFormat="1" x14ac:dyDescent="0.45">
      <c r="A954" s="42">
        <v>9</v>
      </c>
      <c r="B954" s="42"/>
      <c r="C954" s="37">
        <v>9781681736914</v>
      </c>
      <c r="D954" s="37">
        <v>9781681736921</v>
      </c>
      <c r="E954" s="37"/>
      <c r="F954" s="37">
        <v>9781681736938</v>
      </c>
      <c r="G954" s="34" t="s">
        <v>5602</v>
      </c>
      <c r="H954" s="34" t="s">
        <v>97</v>
      </c>
      <c r="I954" s="34">
        <v>119</v>
      </c>
      <c r="J954" s="33">
        <v>43825</v>
      </c>
      <c r="K954" s="34" t="s">
        <v>5603</v>
      </c>
      <c r="L954" s="34" t="s">
        <v>5604</v>
      </c>
      <c r="M954" s="34" t="s">
        <v>5605</v>
      </c>
      <c r="N954" s="34" t="s">
        <v>5604</v>
      </c>
      <c r="O954" s="34"/>
      <c r="P954" s="34"/>
      <c r="Q954" s="34"/>
      <c r="R954" s="34"/>
      <c r="S954" s="34"/>
      <c r="T954" s="34"/>
      <c r="U954" s="34"/>
      <c r="V954" s="34"/>
      <c r="W954" s="34" t="s">
        <v>102</v>
      </c>
      <c r="X954" s="34" t="s">
        <v>103</v>
      </c>
      <c r="Y954" s="36" t="s">
        <v>5606</v>
      </c>
      <c r="Z954" s="34" t="s">
        <v>5607</v>
      </c>
    </row>
    <row r="955" spans="1:26" s="43" customFormat="1" x14ac:dyDescent="0.45">
      <c r="A955" s="42">
        <v>9</v>
      </c>
      <c r="B955" s="42">
        <v>11</v>
      </c>
      <c r="C955" s="37">
        <v>9781681737195</v>
      </c>
      <c r="D955" s="37">
        <v>9781681737201</v>
      </c>
      <c r="E955" s="37">
        <v>9781681737645</v>
      </c>
      <c r="F955" s="37">
        <v>9781681737218</v>
      </c>
      <c r="G955" s="34" t="s">
        <v>5608</v>
      </c>
      <c r="H955" s="34" t="s">
        <v>206</v>
      </c>
      <c r="I955" s="34">
        <v>75</v>
      </c>
      <c r="J955" s="33">
        <v>43833</v>
      </c>
      <c r="K955" s="34" t="s">
        <v>5609</v>
      </c>
      <c r="L955" s="34" t="s">
        <v>5610</v>
      </c>
      <c r="M955" s="34" t="s">
        <v>5611</v>
      </c>
      <c r="N955" s="34" t="s">
        <v>5612</v>
      </c>
      <c r="O955" s="34"/>
      <c r="P955" s="34"/>
      <c r="Q955" s="34"/>
      <c r="R955" s="34"/>
      <c r="S955" s="34"/>
      <c r="T955" s="34"/>
      <c r="U955" s="34"/>
      <c r="V955" s="34"/>
      <c r="W955" s="34" t="s">
        <v>209</v>
      </c>
      <c r="X955" s="34" t="s">
        <v>210</v>
      </c>
      <c r="Y955" s="36" t="s">
        <v>5613</v>
      </c>
      <c r="Z955" s="34" t="s">
        <v>5614</v>
      </c>
    </row>
    <row r="956" spans="1:26" s="43" customFormat="1" x14ac:dyDescent="0.45">
      <c r="A956" s="42">
        <v>9</v>
      </c>
      <c r="B956" s="42"/>
      <c r="C956" s="37">
        <v>9781681737034</v>
      </c>
      <c r="D956" s="37">
        <v>9781681737041</v>
      </c>
      <c r="E956" s="37"/>
      <c r="F956" s="37">
        <v>9781681737058</v>
      </c>
      <c r="G956" s="34" t="s">
        <v>5618</v>
      </c>
      <c r="H956" s="34" t="s">
        <v>5571</v>
      </c>
      <c r="I956" s="34">
        <v>267</v>
      </c>
      <c r="J956" s="33">
        <v>43840</v>
      </c>
      <c r="K956" s="34" t="s">
        <v>5619</v>
      </c>
      <c r="L956" s="34" t="s">
        <v>5620</v>
      </c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 t="s">
        <v>5615</v>
      </c>
      <c r="X956" s="34" t="s">
        <v>5616</v>
      </c>
      <c r="Y956" s="36" t="s">
        <v>5622</v>
      </c>
      <c r="Z956" s="34" t="s">
        <v>5621</v>
      </c>
    </row>
    <row r="957" spans="1:26" x14ac:dyDescent="0.45">
      <c r="A957" s="5">
        <v>9</v>
      </c>
      <c r="B957" s="5"/>
      <c r="C957" s="37">
        <v>9781681737317</v>
      </c>
      <c r="D957" s="37">
        <v>9781681737324</v>
      </c>
      <c r="E957" s="37"/>
      <c r="F957" s="37">
        <v>9781681737331</v>
      </c>
      <c r="G957" s="32" t="s">
        <v>5623</v>
      </c>
      <c r="H957" s="32" t="s">
        <v>4688</v>
      </c>
      <c r="I957" s="32">
        <v>85</v>
      </c>
      <c r="J957" s="33">
        <v>43847</v>
      </c>
      <c r="K957" s="34" t="s">
        <v>5624</v>
      </c>
      <c r="L957" s="34" t="s">
        <v>1715</v>
      </c>
      <c r="M957" s="34" t="s">
        <v>5625</v>
      </c>
      <c r="N957" s="34" t="s">
        <v>1715</v>
      </c>
      <c r="O957" s="32" t="s">
        <v>5626</v>
      </c>
      <c r="P957" s="32" t="s">
        <v>5627</v>
      </c>
      <c r="Q957" s="32" t="s">
        <v>5628</v>
      </c>
      <c r="R957" s="32" t="s">
        <v>5474</v>
      </c>
      <c r="S957" s="32"/>
      <c r="T957" s="32"/>
      <c r="U957" s="32"/>
      <c r="V957" s="32"/>
      <c r="W957" s="32" t="s">
        <v>4835</v>
      </c>
      <c r="X957" s="32" t="s">
        <v>4836</v>
      </c>
      <c r="Y957" s="36" t="s">
        <v>5630</v>
      </c>
      <c r="Z957" s="34" t="s">
        <v>5629</v>
      </c>
    </row>
    <row r="958" spans="1:26" x14ac:dyDescent="0.45">
      <c r="A958" s="5">
        <v>9</v>
      </c>
      <c r="B958" s="5">
        <v>11</v>
      </c>
      <c r="C958" s="37">
        <v>9781681736877</v>
      </c>
      <c r="D958" s="26">
        <v>9781681736884</v>
      </c>
      <c r="E958" s="26">
        <v>9781681736907</v>
      </c>
      <c r="F958" s="26">
        <v>9781681736891</v>
      </c>
      <c r="G958" s="32" t="s">
        <v>5637</v>
      </c>
      <c r="H958" s="32" t="s">
        <v>2158</v>
      </c>
      <c r="I958" s="32">
        <v>99</v>
      </c>
      <c r="J958" s="33">
        <v>43857</v>
      </c>
      <c r="K958" s="34" t="s">
        <v>5633</v>
      </c>
      <c r="L958" s="34" t="s">
        <v>5634</v>
      </c>
      <c r="M958" s="34"/>
      <c r="N958" s="34"/>
      <c r="O958" s="32"/>
      <c r="P958" s="32"/>
      <c r="Q958" s="32"/>
      <c r="R958" s="32"/>
      <c r="S958" s="32"/>
      <c r="T958" s="32"/>
      <c r="U958" s="32"/>
      <c r="V958" s="32"/>
      <c r="W958" s="32" t="s">
        <v>2165</v>
      </c>
      <c r="X958" s="32" t="s">
        <v>2166</v>
      </c>
      <c r="Y958" s="36" t="s">
        <v>5636</v>
      </c>
      <c r="Z958" s="34" t="s">
        <v>5635</v>
      </c>
    </row>
    <row r="959" spans="1:26" x14ac:dyDescent="0.45">
      <c r="A959" s="5">
        <v>9</v>
      </c>
      <c r="B959" s="5"/>
      <c r="C959" s="37">
        <v>9781681736532</v>
      </c>
      <c r="D959" s="37">
        <v>9781681736549</v>
      </c>
      <c r="E959" s="37"/>
      <c r="F959" s="37">
        <v>9781681736556</v>
      </c>
      <c r="G959" s="32" t="s">
        <v>5638</v>
      </c>
      <c r="H959" s="32" t="s">
        <v>2280</v>
      </c>
      <c r="I959" s="32">
        <v>67</v>
      </c>
      <c r="J959" s="33">
        <v>43864</v>
      </c>
      <c r="K959" s="34" t="s">
        <v>4843</v>
      </c>
      <c r="L959" s="34" t="s">
        <v>5639</v>
      </c>
      <c r="M959" s="34"/>
      <c r="N959" s="34"/>
      <c r="O959" s="32"/>
      <c r="P959" s="32"/>
      <c r="Q959" s="32"/>
      <c r="R959" s="32"/>
      <c r="S959" s="32"/>
      <c r="T959" s="32"/>
      <c r="U959" s="32"/>
      <c r="V959" s="32"/>
      <c r="W959" s="32" t="s">
        <v>2283</v>
      </c>
      <c r="X959" s="32" t="s">
        <v>2284</v>
      </c>
      <c r="Y959" s="36" t="s">
        <v>5641</v>
      </c>
      <c r="Z959" s="34" t="s">
        <v>5640</v>
      </c>
    </row>
    <row r="960" spans="1:26" x14ac:dyDescent="0.45">
      <c r="A960" s="5">
        <v>9</v>
      </c>
      <c r="B960" s="5">
        <v>11</v>
      </c>
      <c r="C960" s="37">
        <v>9781681737096</v>
      </c>
      <c r="D960" s="37">
        <v>9781681737102</v>
      </c>
      <c r="E960" s="37">
        <v>9781681738758</v>
      </c>
      <c r="F960" s="37">
        <v>9781681737119</v>
      </c>
      <c r="G960" s="32" t="s">
        <v>5642</v>
      </c>
      <c r="H960" s="32" t="s">
        <v>247</v>
      </c>
      <c r="I960" s="32">
        <v>294</v>
      </c>
      <c r="J960" s="33">
        <v>43865</v>
      </c>
      <c r="K960" s="34" t="s">
        <v>5643</v>
      </c>
      <c r="L960" s="34" t="s">
        <v>3454</v>
      </c>
      <c r="M960" s="34" t="s">
        <v>5644</v>
      </c>
      <c r="N960" s="34" t="s">
        <v>383</v>
      </c>
      <c r="O960" s="32" t="s">
        <v>5645</v>
      </c>
      <c r="P960" s="32" t="s">
        <v>917</v>
      </c>
      <c r="Q960" s="32" t="s">
        <v>3242</v>
      </c>
      <c r="R960" s="32" t="s">
        <v>917</v>
      </c>
      <c r="S960" s="32"/>
      <c r="T960" s="32"/>
      <c r="U960" s="32"/>
      <c r="V960" s="32"/>
      <c r="W960" s="32" t="s">
        <v>250</v>
      </c>
      <c r="X960" s="32" t="s">
        <v>251</v>
      </c>
      <c r="Y960" s="36" t="s">
        <v>5647</v>
      </c>
      <c r="Z960" s="34" t="s">
        <v>5646</v>
      </c>
    </row>
    <row r="961" spans="1:26" x14ac:dyDescent="0.45">
      <c r="A961" s="5">
        <v>9</v>
      </c>
      <c r="B961" s="5"/>
      <c r="C961" s="37">
        <v>9781681735986</v>
      </c>
      <c r="D961" s="26">
        <v>9781681735993</v>
      </c>
      <c r="E961" s="37"/>
      <c r="F961" s="26">
        <v>9781681736006</v>
      </c>
      <c r="G961" s="32" t="s">
        <v>5648</v>
      </c>
      <c r="H961" s="32" t="s">
        <v>5649</v>
      </c>
      <c r="I961" s="32">
        <v>119</v>
      </c>
      <c r="J961" s="33">
        <v>43866</v>
      </c>
      <c r="K961" s="34" t="s">
        <v>5652</v>
      </c>
      <c r="L961" s="34" t="s">
        <v>4605</v>
      </c>
      <c r="M961" s="34"/>
      <c r="N961" s="34"/>
      <c r="O961" s="32"/>
      <c r="P961" s="32"/>
      <c r="Q961" s="32"/>
      <c r="R961" s="32"/>
      <c r="S961" s="32"/>
      <c r="T961" s="32"/>
      <c r="U961" s="32"/>
      <c r="V961" s="32"/>
      <c r="W961" s="32" t="s">
        <v>432</v>
      </c>
      <c r="X961" s="32" t="s">
        <v>433</v>
      </c>
      <c r="Y961" s="36" t="s">
        <v>5654</v>
      </c>
      <c r="Z961" s="34" t="s">
        <v>5653</v>
      </c>
    </row>
    <row r="962" spans="1:26" x14ac:dyDescent="0.45">
      <c r="A962" s="5">
        <v>9</v>
      </c>
      <c r="B962" s="5"/>
      <c r="C962" s="37">
        <v>9781681735986</v>
      </c>
      <c r="D962" s="26">
        <v>9781681736020</v>
      </c>
      <c r="E962" s="37"/>
      <c r="F962" s="26">
        <v>9781681736006</v>
      </c>
      <c r="G962" s="32" t="s">
        <v>5650</v>
      </c>
      <c r="H962" s="32" t="s">
        <v>5649</v>
      </c>
      <c r="I962" s="32">
        <v>85</v>
      </c>
      <c r="J962" s="33">
        <v>43866</v>
      </c>
      <c r="K962" s="34" t="s">
        <v>5652</v>
      </c>
      <c r="L962" s="34" t="s">
        <v>4605</v>
      </c>
      <c r="M962" s="34"/>
      <c r="N962" s="34"/>
      <c r="O962" s="32"/>
      <c r="P962" s="32"/>
      <c r="Q962" s="32"/>
      <c r="R962" s="32"/>
      <c r="S962" s="32"/>
      <c r="T962" s="32"/>
      <c r="U962" s="32"/>
      <c r="V962" s="32"/>
      <c r="W962" s="32" t="s">
        <v>432</v>
      </c>
      <c r="X962" s="32" t="s">
        <v>433</v>
      </c>
      <c r="Y962" s="36" t="s">
        <v>5656</v>
      </c>
      <c r="Z962" s="34" t="s">
        <v>5655</v>
      </c>
    </row>
    <row r="963" spans="1:26" x14ac:dyDescent="0.45">
      <c r="A963" s="5">
        <v>9</v>
      </c>
      <c r="B963" s="5"/>
      <c r="C963" s="37">
        <v>9781681735986</v>
      </c>
      <c r="D963" s="26">
        <v>9781681736051</v>
      </c>
      <c r="E963" s="37"/>
      <c r="F963" s="26">
        <v>9781681736006</v>
      </c>
      <c r="G963" s="32" t="s">
        <v>5651</v>
      </c>
      <c r="H963" s="32" t="s">
        <v>5649</v>
      </c>
      <c r="I963" s="32">
        <v>99</v>
      </c>
      <c r="J963" s="33">
        <v>43866</v>
      </c>
      <c r="K963" s="34" t="s">
        <v>5652</v>
      </c>
      <c r="L963" s="34" t="s">
        <v>4605</v>
      </c>
      <c r="M963" s="34"/>
      <c r="N963" s="34"/>
      <c r="O963" s="32"/>
      <c r="P963" s="32"/>
      <c r="Q963" s="32"/>
      <c r="R963" s="32"/>
      <c r="S963" s="32"/>
      <c r="T963" s="32"/>
      <c r="U963" s="32"/>
      <c r="V963" s="32"/>
      <c r="W963" s="32" t="s">
        <v>432</v>
      </c>
      <c r="X963" s="32" t="s">
        <v>433</v>
      </c>
      <c r="Y963" s="36" t="s">
        <v>5658</v>
      </c>
      <c r="Z963" s="34" t="s">
        <v>5657</v>
      </c>
    </row>
    <row r="964" spans="1:26" x14ac:dyDescent="0.45">
      <c r="A964" s="5">
        <v>9</v>
      </c>
      <c r="B964" s="5">
        <v>11</v>
      </c>
      <c r="C964" s="37">
        <v>9781681737225</v>
      </c>
      <c r="D964" s="26">
        <v>9781681737232</v>
      </c>
      <c r="E964" s="37"/>
      <c r="F964" s="26">
        <v>9781681737249</v>
      </c>
      <c r="G964" s="32" t="s">
        <v>5659</v>
      </c>
      <c r="H964" s="32" t="s">
        <v>389</v>
      </c>
      <c r="I964" s="32">
        <v>219</v>
      </c>
      <c r="J964" s="33">
        <v>43871</v>
      </c>
      <c r="K964" s="34" t="s">
        <v>1147</v>
      </c>
      <c r="L964" s="34" t="s">
        <v>451</v>
      </c>
      <c r="M964" s="34" t="s">
        <v>5660</v>
      </c>
      <c r="N964" s="34" t="s">
        <v>451</v>
      </c>
      <c r="O964" s="32"/>
      <c r="P964" s="32"/>
      <c r="Q964" s="32"/>
      <c r="R964" s="32"/>
      <c r="S964" s="32"/>
      <c r="T964" s="32"/>
      <c r="U964" s="32"/>
      <c r="V964" s="32"/>
      <c r="W964" s="32" t="s">
        <v>391</v>
      </c>
      <c r="X964" s="32" t="s">
        <v>392</v>
      </c>
      <c r="Y964" s="36" t="s">
        <v>5662</v>
      </c>
      <c r="Z964" s="34" t="s">
        <v>5661</v>
      </c>
    </row>
    <row r="965" spans="1:26" x14ac:dyDescent="0.45">
      <c r="A965" s="5">
        <v>9</v>
      </c>
      <c r="B965" s="5"/>
      <c r="C965" s="37">
        <v>9781681737287</v>
      </c>
      <c r="D965" s="37">
        <v>9781681737294</v>
      </c>
      <c r="E965" s="37"/>
      <c r="F965" s="37">
        <v>9781681737300</v>
      </c>
      <c r="G965" s="32" t="s">
        <v>5663</v>
      </c>
      <c r="H965" s="32" t="s">
        <v>4429</v>
      </c>
      <c r="I965" s="32">
        <v>173</v>
      </c>
      <c r="J965" s="33">
        <v>43875</v>
      </c>
      <c r="K965" s="34" t="s">
        <v>4599</v>
      </c>
      <c r="L965" s="34" t="s">
        <v>5664</v>
      </c>
      <c r="M965" s="34"/>
      <c r="N965" s="34"/>
      <c r="O965" s="32"/>
      <c r="P965" s="32"/>
      <c r="Q965" s="32"/>
      <c r="R965" s="32"/>
      <c r="S965" s="32"/>
      <c r="T965" s="32"/>
      <c r="U965" s="32"/>
      <c r="V965" s="32"/>
      <c r="W965" s="32" t="s">
        <v>4468</v>
      </c>
      <c r="X965" s="32" t="s">
        <v>4469</v>
      </c>
      <c r="Y965" s="36" t="s">
        <v>5666</v>
      </c>
      <c r="Z965" s="34" t="s">
        <v>5665</v>
      </c>
    </row>
    <row r="966" spans="1:26" x14ac:dyDescent="0.45">
      <c r="A966" s="5">
        <v>9</v>
      </c>
      <c r="B966" s="5"/>
      <c r="C966" s="37">
        <v>9781681736945</v>
      </c>
      <c r="D966" s="37">
        <v>9781681736952</v>
      </c>
      <c r="E966" s="37"/>
      <c r="F966" s="37">
        <v>9781681736969</v>
      </c>
      <c r="G966" s="32" t="s">
        <v>5667</v>
      </c>
      <c r="H966" s="32" t="s">
        <v>97</v>
      </c>
      <c r="I966" s="32">
        <v>124</v>
      </c>
      <c r="J966" s="33">
        <v>43880</v>
      </c>
      <c r="K966" s="34" t="s">
        <v>5668</v>
      </c>
      <c r="L966" s="34" t="s">
        <v>5669</v>
      </c>
      <c r="M966" s="34" t="s">
        <v>5670</v>
      </c>
      <c r="N966" s="34" t="s">
        <v>3334</v>
      </c>
      <c r="O966" s="32" t="s">
        <v>5671</v>
      </c>
      <c r="P966" s="32" t="s">
        <v>3334</v>
      </c>
      <c r="Q966" s="32"/>
      <c r="R966" s="32"/>
      <c r="S966" s="32"/>
      <c r="T966" s="32"/>
      <c r="U966" s="32"/>
      <c r="V966" s="32"/>
      <c r="W966" s="32" t="s">
        <v>102</v>
      </c>
      <c r="X966" s="32" t="s">
        <v>103</v>
      </c>
      <c r="Y966" s="36" t="s">
        <v>5673</v>
      </c>
      <c r="Z966" s="34" t="s">
        <v>5672</v>
      </c>
    </row>
    <row r="967" spans="1:26" x14ac:dyDescent="0.45">
      <c r="A967" s="5">
        <v>9</v>
      </c>
      <c r="B967" s="5">
        <v>11</v>
      </c>
      <c r="C967" s="37">
        <v>9781681730332</v>
      </c>
      <c r="D967" s="37">
        <v>9781681730349</v>
      </c>
      <c r="E967" s="37"/>
      <c r="F967" s="37">
        <v>9781681737805</v>
      </c>
      <c r="G967" s="32" t="s">
        <v>5674</v>
      </c>
      <c r="H967" s="32" t="s">
        <v>1102</v>
      </c>
      <c r="I967" s="32">
        <v>103</v>
      </c>
      <c r="J967" s="33">
        <v>43885</v>
      </c>
      <c r="K967" s="34" t="s">
        <v>5675</v>
      </c>
      <c r="L967" s="34" t="s">
        <v>5054</v>
      </c>
      <c r="M967" s="34" t="s">
        <v>5676</v>
      </c>
      <c r="N967" s="34" t="s">
        <v>4918</v>
      </c>
      <c r="O967" s="32" t="s">
        <v>5677</v>
      </c>
      <c r="P967" s="32" t="s">
        <v>5678</v>
      </c>
      <c r="Q967" s="32"/>
      <c r="R967" s="32"/>
      <c r="S967" s="32"/>
      <c r="T967" s="32"/>
      <c r="U967" s="32"/>
      <c r="V967" s="32"/>
      <c r="W967" s="32" t="s">
        <v>1239</v>
      </c>
      <c r="X967" s="32" t="s">
        <v>1108</v>
      </c>
      <c r="Y967" s="36" t="s">
        <v>5680</v>
      </c>
      <c r="Z967" s="34" t="s">
        <v>5679</v>
      </c>
    </row>
    <row r="968" spans="1:26" x14ac:dyDescent="0.45">
      <c r="A968" s="5">
        <v>9</v>
      </c>
      <c r="B968" s="5"/>
      <c r="C968" s="37">
        <v>9781681737379</v>
      </c>
      <c r="D968" s="37">
        <v>9781681737386</v>
      </c>
      <c r="E968" s="37"/>
      <c r="F968" s="37">
        <v>9781681737393</v>
      </c>
      <c r="G968" s="32" t="s">
        <v>5681</v>
      </c>
      <c r="H968" s="32" t="s">
        <v>5682</v>
      </c>
      <c r="I968" s="32">
        <v>188</v>
      </c>
      <c r="J968" s="33">
        <v>43896</v>
      </c>
      <c r="K968" s="34" t="s">
        <v>5683</v>
      </c>
      <c r="L968" s="34" t="s">
        <v>5684</v>
      </c>
      <c r="M968" s="34" t="s">
        <v>5685</v>
      </c>
      <c r="N968" s="34" t="s">
        <v>5686</v>
      </c>
      <c r="O968" s="32" t="s">
        <v>5687</v>
      </c>
      <c r="P968" s="32" t="s">
        <v>5688</v>
      </c>
      <c r="Q968" s="32" t="s">
        <v>5689</v>
      </c>
      <c r="R968" s="32" t="s">
        <v>5688</v>
      </c>
      <c r="S968" s="32"/>
      <c r="T968" s="32"/>
      <c r="U968" s="32"/>
      <c r="V968" s="32"/>
      <c r="W968" s="32" t="s">
        <v>5766</v>
      </c>
      <c r="X968" s="32" t="s">
        <v>5767</v>
      </c>
      <c r="Y968" s="36" t="s">
        <v>5691</v>
      </c>
      <c r="Z968" s="34" t="s">
        <v>5690</v>
      </c>
    </row>
    <row r="969" spans="1:26" x14ac:dyDescent="0.45">
      <c r="A969" s="5">
        <v>9</v>
      </c>
      <c r="B969" s="5"/>
      <c r="C969" s="37">
        <v>9781681737348</v>
      </c>
      <c r="D969" s="37">
        <v>9781681737355</v>
      </c>
      <c r="E969" s="37"/>
      <c r="F969" s="37">
        <v>9781681737362</v>
      </c>
      <c r="G969" s="32" t="s">
        <v>5692</v>
      </c>
      <c r="H969" s="32" t="s">
        <v>4429</v>
      </c>
      <c r="I969" s="32">
        <v>171</v>
      </c>
      <c r="J969" s="33">
        <v>43900</v>
      </c>
      <c r="K969" s="34" t="s">
        <v>5693</v>
      </c>
      <c r="L969" s="34" t="s">
        <v>5694</v>
      </c>
      <c r="M969" s="34"/>
      <c r="N969" s="34"/>
      <c r="O969" s="32"/>
      <c r="P969" s="32"/>
      <c r="Q969" s="32"/>
      <c r="R969" s="32"/>
      <c r="S969" s="32"/>
      <c r="T969" s="32"/>
      <c r="U969" s="32"/>
      <c r="V969" s="32"/>
      <c r="W969" s="34" t="s">
        <v>4468</v>
      </c>
      <c r="X969" s="34" t="s">
        <v>4469</v>
      </c>
      <c r="Y969" s="36" t="s">
        <v>5696</v>
      </c>
      <c r="Z969" s="34" t="s">
        <v>5695</v>
      </c>
    </row>
    <row r="970" spans="1:26" x14ac:dyDescent="0.45">
      <c r="A970" s="5">
        <v>9</v>
      </c>
      <c r="B970" s="5">
        <v>11</v>
      </c>
      <c r="C970" s="37">
        <v>9781681737812</v>
      </c>
      <c r="D970" s="37">
        <v>9781681737829</v>
      </c>
      <c r="E970" s="37"/>
      <c r="F970" s="37">
        <v>9781681737836</v>
      </c>
      <c r="G970" s="32" t="s">
        <v>5697</v>
      </c>
      <c r="H970" s="32" t="s">
        <v>727</v>
      </c>
      <c r="I970" s="32">
        <v>105</v>
      </c>
      <c r="J970" s="33">
        <v>43900</v>
      </c>
      <c r="K970" s="34" t="s">
        <v>5698</v>
      </c>
      <c r="L970" s="34" t="s">
        <v>5699</v>
      </c>
      <c r="M970" s="34"/>
      <c r="N970" s="34"/>
      <c r="O970" s="32"/>
      <c r="P970" s="32"/>
      <c r="Q970" s="32"/>
      <c r="R970" s="32"/>
      <c r="S970" s="32"/>
      <c r="T970" s="32"/>
      <c r="U970" s="32"/>
      <c r="V970" s="32"/>
      <c r="W970" s="36" t="s">
        <v>730</v>
      </c>
      <c r="X970" s="36" t="s">
        <v>731</v>
      </c>
      <c r="Y970" s="36" t="s">
        <v>5701</v>
      </c>
      <c r="Z970" s="34" t="s">
        <v>5700</v>
      </c>
    </row>
    <row r="971" spans="1:26" x14ac:dyDescent="0.45">
      <c r="A971" s="5">
        <v>9</v>
      </c>
      <c r="B971" s="5">
        <v>11</v>
      </c>
      <c r="C971" s="37">
        <v>9781681737492</v>
      </c>
      <c r="D971" s="37">
        <v>9781681737508</v>
      </c>
      <c r="E971" s="37"/>
      <c r="F971" s="37">
        <v>9781681737515</v>
      </c>
      <c r="G971" s="32" t="s">
        <v>5702</v>
      </c>
      <c r="H971" s="32" t="s">
        <v>620</v>
      </c>
      <c r="I971" s="32">
        <v>160</v>
      </c>
      <c r="J971" s="33">
        <v>43907</v>
      </c>
      <c r="K971" s="34" t="s">
        <v>5703</v>
      </c>
      <c r="L971" s="34" t="s">
        <v>5706</v>
      </c>
      <c r="M971" s="34" t="s">
        <v>5704</v>
      </c>
      <c r="N971" s="34" t="s">
        <v>5706</v>
      </c>
      <c r="O971" s="32" t="s">
        <v>5705</v>
      </c>
      <c r="P971" s="34" t="s">
        <v>5706</v>
      </c>
      <c r="Q971" s="32"/>
      <c r="R971" s="32"/>
      <c r="S971" s="32"/>
      <c r="T971" s="32"/>
      <c r="U971" s="32"/>
      <c r="V971" s="32"/>
      <c r="W971" s="34" t="s">
        <v>625</v>
      </c>
      <c r="X971" s="34" t="s">
        <v>626</v>
      </c>
      <c r="Y971" s="36" t="s">
        <v>5708</v>
      </c>
      <c r="Z971" s="34" t="s">
        <v>5707</v>
      </c>
    </row>
    <row r="972" spans="1:26" x14ac:dyDescent="0.45">
      <c r="A972" s="5">
        <v>9</v>
      </c>
      <c r="B972" s="5">
        <v>11</v>
      </c>
      <c r="C972" s="37">
        <v>9781681737409</v>
      </c>
      <c r="D972" s="37">
        <v>9781681737416</v>
      </c>
      <c r="E972" s="37"/>
      <c r="F972" s="37">
        <v>9781681737423</v>
      </c>
      <c r="G972" s="32" t="s">
        <v>5709</v>
      </c>
      <c r="H972" s="32" t="s">
        <v>1537</v>
      </c>
      <c r="I972" s="32">
        <v>117</v>
      </c>
      <c r="J972" s="33">
        <v>43907</v>
      </c>
      <c r="K972" s="34" t="s">
        <v>5710</v>
      </c>
      <c r="L972" s="34" t="s">
        <v>3464</v>
      </c>
      <c r="M972" s="34"/>
      <c r="N972" s="34"/>
      <c r="O972" s="32"/>
      <c r="P972" s="32"/>
      <c r="Q972" s="32"/>
      <c r="R972" s="32"/>
      <c r="S972" s="32"/>
      <c r="T972" s="32"/>
      <c r="U972" s="32"/>
      <c r="V972" s="32"/>
      <c r="W972" s="32" t="s">
        <v>1540</v>
      </c>
      <c r="X972" s="32" t="s">
        <v>1541</v>
      </c>
      <c r="Y972" s="36" t="s">
        <v>5712</v>
      </c>
      <c r="Z972" s="34" t="s">
        <v>5711</v>
      </c>
    </row>
    <row r="973" spans="1:26" x14ac:dyDescent="0.45">
      <c r="A973" s="5">
        <v>9</v>
      </c>
      <c r="B973" s="5">
        <v>11</v>
      </c>
      <c r="C973" s="37">
        <v>9781681737256</v>
      </c>
      <c r="D973" s="37">
        <v>9781681737263</v>
      </c>
      <c r="E973" s="37"/>
      <c r="F973" s="37">
        <v>9781681737270</v>
      </c>
      <c r="G973" s="32" t="s">
        <v>5713</v>
      </c>
      <c r="H973" s="32" t="s">
        <v>1685</v>
      </c>
      <c r="I973" s="32">
        <v>157</v>
      </c>
      <c r="J973" s="33">
        <v>43910</v>
      </c>
      <c r="K973" s="34" t="s">
        <v>5714</v>
      </c>
      <c r="L973" s="34" t="s">
        <v>5715</v>
      </c>
      <c r="M973" s="34" t="s">
        <v>5716</v>
      </c>
      <c r="N973" s="34" t="s">
        <v>5717</v>
      </c>
      <c r="O973" s="32" t="s">
        <v>5718</v>
      </c>
      <c r="P973" s="32" t="s">
        <v>5715</v>
      </c>
      <c r="Q973" s="32" t="s">
        <v>5719</v>
      </c>
      <c r="R973" s="32" t="s">
        <v>5720</v>
      </c>
      <c r="S973" s="32"/>
      <c r="T973" s="32"/>
      <c r="U973" s="32"/>
      <c r="V973" s="32"/>
      <c r="W973" s="32" t="s">
        <v>1689</v>
      </c>
      <c r="X973" s="32" t="s">
        <v>1690</v>
      </c>
      <c r="Y973" s="36" t="s">
        <v>5722</v>
      </c>
      <c r="Z973" s="34" t="s">
        <v>5721</v>
      </c>
    </row>
    <row r="974" spans="1:26" x14ac:dyDescent="0.45">
      <c r="A974" s="5">
        <v>9</v>
      </c>
      <c r="B974" s="5"/>
      <c r="C974" s="37">
        <v>9781681737553</v>
      </c>
      <c r="D974" s="37">
        <v>9781681737560</v>
      </c>
      <c r="E974" s="37"/>
      <c r="F974" s="37">
        <v>9781681737577</v>
      </c>
      <c r="G974" s="32" t="s">
        <v>5723</v>
      </c>
      <c r="H974" s="32" t="s">
        <v>4429</v>
      </c>
      <c r="I974" s="32">
        <v>89</v>
      </c>
      <c r="J974" s="33">
        <v>43910</v>
      </c>
      <c r="K974" s="34" t="s">
        <v>5703</v>
      </c>
      <c r="L974" s="34" t="s">
        <v>5706</v>
      </c>
      <c r="M974" s="34" t="s">
        <v>5724</v>
      </c>
      <c r="N974" s="34" t="s">
        <v>5706</v>
      </c>
      <c r="O974" s="32"/>
      <c r="P974" s="32"/>
      <c r="Q974" s="32"/>
      <c r="R974" s="32"/>
      <c r="S974" s="32"/>
      <c r="T974" s="32"/>
      <c r="U974" s="32"/>
      <c r="V974" s="32"/>
      <c r="W974" s="32" t="s">
        <v>4468</v>
      </c>
      <c r="X974" s="32" t="s">
        <v>4469</v>
      </c>
      <c r="Y974" s="36" t="s">
        <v>5726</v>
      </c>
      <c r="Z974" s="34" t="s">
        <v>5725</v>
      </c>
    </row>
    <row r="975" spans="1:26" x14ac:dyDescent="0.45">
      <c r="A975" s="5">
        <v>9</v>
      </c>
      <c r="B975" s="5">
        <v>12</v>
      </c>
      <c r="C975" s="37">
        <v>9781681737652</v>
      </c>
      <c r="D975" s="37">
        <v>9781681737669</v>
      </c>
      <c r="E975" s="37">
        <v>9781681738222</v>
      </c>
      <c r="F975" s="37">
        <v>9781681737676</v>
      </c>
      <c r="G975" s="32" t="s">
        <v>5727</v>
      </c>
      <c r="H975" s="32" t="s">
        <v>389</v>
      </c>
      <c r="I975" s="32">
        <v>127</v>
      </c>
      <c r="J975" s="33">
        <v>43910</v>
      </c>
      <c r="K975" s="34" t="s">
        <v>5728</v>
      </c>
      <c r="L975" s="34" t="s">
        <v>5729</v>
      </c>
      <c r="M975" s="34" t="s">
        <v>5730</v>
      </c>
      <c r="N975" s="34" t="s">
        <v>5729</v>
      </c>
      <c r="O975" s="32"/>
      <c r="P975" s="32"/>
      <c r="Q975" s="32"/>
      <c r="R975" s="32"/>
      <c r="S975" s="32"/>
      <c r="T975" s="32"/>
      <c r="U975" s="32"/>
      <c r="V975" s="32"/>
      <c r="W975" s="32" t="s">
        <v>391</v>
      </c>
      <c r="X975" s="32" t="s">
        <v>392</v>
      </c>
      <c r="Y975" s="36" t="s">
        <v>5732</v>
      </c>
      <c r="Z975" s="34" t="s">
        <v>5731</v>
      </c>
    </row>
    <row r="976" spans="1:26" x14ac:dyDescent="0.45">
      <c r="A976" s="5">
        <v>9</v>
      </c>
      <c r="B976" s="5">
        <v>12</v>
      </c>
      <c r="C976" s="37">
        <v>9781681737584</v>
      </c>
      <c r="D976" s="37">
        <v>9781681737591</v>
      </c>
      <c r="E976" s="37">
        <v>9781681738215</v>
      </c>
      <c r="F976" s="37">
        <v>9781681737607</v>
      </c>
      <c r="G976" s="32" t="s">
        <v>5733</v>
      </c>
      <c r="H976" s="32" t="s">
        <v>759</v>
      </c>
      <c r="I976" s="32">
        <v>199</v>
      </c>
      <c r="J976" s="33">
        <v>43910</v>
      </c>
      <c r="K976" s="34" t="s">
        <v>5734</v>
      </c>
      <c r="L976" s="34" t="s">
        <v>3454</v>
      </c>
      <c r="M976" t="s">
        <v>5735</v>
      </c>
      <c r="N976" s="34" t="s">
        <v>5736</v>
      </c>
      <c r="O976" s="32"/>
      <c r="P976" s="32"/>
      <c r="Q976" s="32"/>
      <c r="R976" s="32"/>
      <c r="S976" s="32"/>
      <c r="T976" s="32"/>
      <c r="U976" s="32"/>
      <c r="V976" s="32"/>
      <c r="W976" s="32" t="s">
        <v>761</v>
      </c>
      <c r="X976" s="32" t="s">
        <v>762</v>
      </c>
      <c r="Y976" s="36" t="s">
        <v>5738</v>
      </c>
      <c r="Z976" s="34" t="s">
        <v>5737</v>
      </c>
    </row>
    <row r="977" spans="1:26" x14ac:dyDescent="0.45">
      <c r="A977" s="5">
        <v>9</v>
      </c>
      <c r="B977" s="5">
        <v>12</v>
      </c>
      <c r="C977" s="37">
        <v>9781681737522</v>
      </c>
      <c r="D977" s="37">
        <v>9781681737539</v>
      </c>
      <c r="E977" s="37"/>
      <c r="F977" s="37">
        <v>9781681737546</v>
      </c>
      <c r="G977" s="37" t="s">
        <v>5739</v>
      </c>
      <c r="H977" s="32" t="s">
        <v>4484</v>
      </c>
      <c r="I977" s="32">
        <v>111</v>
      </c>
      <c r="J977" s="33">
        <v>43916</v>
      </c>
      <c r="K977" s="34" t="s">
        <v>5740</v>
      </c>
      <c r="L977" s="34" t="s">
        <v>5741</v>
      </c>
      <c r="M977" s="34" t="s">
        <v>5742</v>
      </c>
      <c r="N977" s="34" t="s">
        <v>5741</v>
      </c>
      <c r="O977" s="32"/>
      <c r="P977" s="32"/>
      <c r="Q977" s="32"/>
      <c r="R977" s="32"/>
      <c r="S977" s="32"/>
      <c r="T977" s="32"/>
      <c r="U977" s="32"/>
      <c r="V977" s="32"/>
      <c r="W977" s="32" t="s">
        <v>4501</v>
      </c>
      <c r="X977" s="32" t="s">
        <v>4502</v>
      </c>
      <c r="Y977" s="36" t="s">
        <v>5744</v>
      </c>
      <c r="Z977" s="34" t="s">
        <v>5743</v>
      </c>
    </row>
    <row r="978" spans="1:26" x14ac:dyDescent="0.45">
      <c r="A978" s="5">
        <v>9</v>
      </c>
      <c r="B978" s="5"/>
      <c r="C978" s="37">
        <v>9781681737775</v>
      </c>
      <c r="D978" s="37">
        <v>9781681737782</v>
      </c>
      <c r="E978" s="37"/>
      <c r="F978" s="37">
        <v>9781681737799</v>
      </c>
      <c r="G978" s="32" t="s">
        <v>5745</v>
      </c>
      <c r="H978" s="32" t="s">
        <v>5571</v>
      </c>
      <c r="I978" s="32">
        <v>178</v>
      </c>
      <c r="J978" s="33">
        <v>43916</v>
      </c>
      <c r="K978" s="34" t="s">
        <v>5746</v>
      </c>
      <c r="L978" s="34" t="s">
        <v>5747</v>
      </c>
      <c r="M978" s="34"/>
      <c r="N978" s="34"/>
      <c r="O978" s="32"/>
      <c r="P978" s="32"/>
      <c r="Q978" s="32"/>
      <c r="R978" s="32"/>
      <c r="S978" s="32"/>
      <c r="T978" s="32"/>
      <c r="U978" s="32"/>
      <c r="V978" s="32"/>
      <c r="W978" t="s">
        <v>5615</v>
      </c>
      <c r="X978" t="s">
        <v>5616</v>
      </c>
      <c r="Y978" s="36" t="s">
        <v>5749</v>
      </c>
      <c r="Z978" s="34" t="s">
        <v>5748</v>
      </c>
    </row>
    <row r="979" spans="1:26" x14ac:dyDescent="0.45">
      <c r="A979" s="5">
        <v>9</v>
      </c>
      <c r="B979" s="5">
        <v>12</v>
      </c>
      <c r="C979" s="37">
        <v>9781681737713</v>
      </c>
      <c r="D979" s="37">
        <v>9781681737720</v>
      </c>
      <c r="E979" s="37"/>
      <c r="F979" s="37">
        <v>9781681737737</v>
      </c>
      <c r="G979" s="32" t="s">
        <v>5750</v>
      </c>
      <c r="H979" s="32" t="s">
        <v>620</v>
      </c>
      <c r="I979" s="32">
        <v>170</v>
      </c>
      <c r="J979" s="33">
        <v>43920</v>
      </c>
      <c r="K979" s="34" t="s">
        <v>5703</v>
      </c>
      <c r="L979" s="34" t="s">
        <v>5706</v>
      </c>
      <c r="M979" t="s">
        <v>5751</v>
      </c>
      <c r="N979" t="s">
        <v>5706</v>
      </c>
      <c r="O979" s="32"/>
      <c r="P979" s="32"/>
      <c r="Q979" s="32"/>
      <c r="R979" s="32"/>
      <c r="S979" s="32"/>
      <c r="T979" s="32"/>
      <c r="U979" s="32"/>
      <c r="V979" s="32"/>
      <c r="W979" s="34" t="s">
        <v>625</v>
      </c>
      <c r="X979" s="34" t="s">
        <v>626</v>
      </c>
      <c r="Y979" s="36" t="s">
        <v>5753</v>
      </c>
      <c r="Z979" s="34" t="s">
        <v>5752</v>
      </c>
    </row>
    <row r="980" spans="1:26" x14ac:dyDescent="0.45">
      <c r="A980" s="5">
        <v>9</v>
      </c>
      <c r="B980" s="5">
        <v>12</v>
      </c>
      <c r="C980" s="37">
        <v>9781681737959</v>
      </c>
      <c r="D980" s="37">
        <v>9781681737966</v>
      </c>
      <c r="E980" s="37">
        <v>9781681738307</v>
      </c>
      <c r="F980" s="37">
        <v>9781681737973</v>
      </c>
      <c r="G980" s="32" t="s">
        <v>5754</v>
      </c>
      <c r="H980" s="32" t="s">
        <v>759</v>
      </c>
      <c r="I980" s="32">
        <v>116</v>
      </c>
      <c r="J980" s="33">
        <v>43924</v>
      </c>
      <c r="K980" s="34" t="s">
        <v>5755</v>
      </c>
      <c r="L980" s="34" t="s">
        <v>5759</v>
      </c>
      <c r="M980" s="34" t="s">
        <v>5756</v>
      </c>
      <c r="N980" s="34" t="s">
        <v>5759</v>
      </c>
      <c r="O980" s="32" t="s">
        <v>5757</v>
      </c>
      <c r="P980" s="32" t="s">
        <v>5759</v>
      </c>
      <c r="Q980" s="32" t="s">
        <v>5758</v>
      </c>
      <c r="R980" s="32" t="s">
        <v>5759</v>
      </c>
      <c r="S980" s="32"/>
      <c r="T980" s="32"/>
      <c r="U980" s="32"/>
      <c r="V980" s="32"/>
      <c r="W980" s="32" t="s">
        <v>761</v>
      </c>
      <c r="X980" s="32" t="s">
        <v>762</v>
      </c>
      <c r="Y980" s="36" t="s">
        <v>5761</v>
      </c>
      <c r="Z980" s="34" t="s">
        <v>5760</v>
      </c>
    </row>
    <row r="981" spans="1:26" x14ac:dyDescent="0.45">
      <c r="A981" s="5">
        <v>9</v>
      </c>
      <c r="B981" s="5"/>
      <c r="C981" s="37">
        <v>9781681737928</v>
      </c>
      <c r="D981" s="26">
        <v>9781681737935</v>
      </c>
      <c r="E981" s="37"/>
      <c r="F981" s="26">
        <v>9781681737942</v>
      </c>
      <c r="G981" s="34" t="s">
        <v>5762</v>
      </c>
      <c r="H981" s="34" t="s">
        <v>5763</v>
      </c>
      <c r="I981" s="32">
        <v>126</v>
      </c>
      <c r="J981" s="33">
        <v>43928</v>
      </c>
      <c r="K981" s="34" t="s">
        <v>5764</v>
      </c>
      <c r="L981" t="s">
        <v>3454</v>
      </c>
      <c r="M981" s="34" t="s">
        <v>5765</v>
      </c>
      <c r="N981" s="34" t="s">
        <v>683</v>
      </c>
      <c r="O981" s="32"/>
      <c r="P981" s="32"/>
      <c r="Q981" s="32"/>
      <c r="R981" s="32"/>
      <c r="S981" s="32"/>
      <c r="T981" s="32"/>
      <c r="U981" s="32"/>
      <c r="V981" s="32"/>
      <c r="W981" t="s">
        <v>5833</v>
      </c>
      <c r="X981" t="s">
        <v>5834</v>
      </c>
      <c r="Y981" s="36" t="s">
        <v>5769</v>
      </c>
      <c r="Z981" s="34" t="s">
        <v>5768</v>
      </c>
    </row>
    <row r="982" spans="1:26" x14ac:dyDescent="0.45">
      <c r="A982" s="5">
        <v>9</v>
      </c>
      <c r="B982" s="5"/>
      <c r="C982" s="37">
        <v>9781681737614</v>
      </c>
      <c r="D982" s="37">
        <v>9781681737621</v>
      </c>
      <c r="E982" s="37"/>
      <c r="F982" s="37">
        <v>9781681737638</v>
      </c>
      <c r="G982" s="34" t="s">
        <v>5770</v>
      </c>
      <c r="H982" s="34" t="s">
        <v>5682</v>
      </c>
      <c r="I982" s="32">
        <v>209</v>
      </c>
      <c r="J982" s="33">
        <v>43928</v>
      </c>
      <c r="K982" s="34" t="s">
        <v>5771</v>
      </c>
      <c r="L982" s="34" t="s">
        <v>5772</v>
      </c>
      <c r="M982" s="34"/>
      <c r="N982" s="34"/>
      <c r="O982" s="32"/>
      <c r="P982" s="32"/>
      <c r="Q982" s="32"/>
      <c r="R982" s="32"/>
      <c r="S982" s="32"/>
      <c r="T982" s="32"/>
      <c r="U982" s="32"/>
      <c r="V982" s="32"/>
      <c r="W982" s="32" t="s">
        <v>5766</v>
      </c>
      <c r="X982" s="32" t="s">
        <v>5767</v>
      </c>
      <c r="Y982" s="36" t="s">
        <v>5774</v>
      </c>
      <c r="Z982" s="34" t="s">
        <v>5773</v>
      </c>
    </row>
    <row r="983" spans="1:26" x14ac:dyDescent="0.45">
      <c r="A983" s="46">
        <v>9</v>
      </c>
      <c r="B983" s="42"/>
      <c r="C983" s="37">
        <v>9781681737683</v>
      </c>
      <c r="D983" s="37">
        <v>9781681737690</v>
      </c>
      <c r="E983" s="37"/>
      <c r="F983" s="37">
        <v>9781681737706</v>
      </c>
      <c r="G983" s="32" t="s">
        <v>5775</v>
      </c>
      <c r="H983" s="32" t="s">
        <v>5571</v>
      </c>
      <c r="I983" s="32">
        <v>183</v>
      </c>
      <c r="J983" s="33">
        <v>43928</v>
      </c>
      <c r="K983" s="34" t="s">
        <v>5776</v>
      </c>
      <c r="L983" s="34" t="s">
        <v>5777</v>
      </c>
      <c r="M983" s="34"/>
      <c r="N983" s="34"/>
      <c r="O983" s="32"/>
      <c r="P983" s="32"/>
      <c r="Q983" s="32"/>
      <c r="R983" s="32"/>
      <c r="S983" s="32"/>
      <c r="T983" s="32"/>
      <c r="U983" s="32"/>
      <c r="V983" s="32"/>
      <c r="W983" s="35" t="s">
        <v>5615</v>
      </c>
      <c r="X983" s="32" t="s">
        <v>5616</v>
      </c>
      <c r="Y983" s="36" t="s">
        <v>5779</v>
      </c>
      <c r="Z983" s="34" t="s">
        <v>5778</v>
      </c>
    </row>
    <row r="984" spans="1:26" x14ac:dyDescent="0.45">
      <c r="A984" s="46">
        <v>9</v>
      </c>
      <c r="B984" s="42">
        <v>12</v>
      </c>
      <c r="C984" s="37">
        <v>9781681737430</v>
      </c>
      <c r="D984" s="26">
        <v>9781681737447</v>
      </c>
      <c r="E984" s="26">
        <v>9781681738239</v>
      </c>
      <c r="F984" s="26">
        <v>9781681737454</v>
      </c>
      <c r="G984" s="32" t="s">
        <v>5780</v>
      </c>
      <c r="H984" s="32" t="s">
        <v>727</v>
      </c>
      <c r="I984" s="32">
        <v>181</v>
      </c>
      <c r="J984" s="33">
        <v>43931</v>
      </c>
      <c r="K984" s="34" t="s">
        <v>1296</v>
      </c>
      <c r="L984" s="34" t="s">
        <v>5781</v>
      </c>
      <c r="M984" s="34"/>
      <c r="N984" s="34"/>
      <c r="O984" s="32"/>
      <c r="P984" s="32"/>
      <c r="Q984" s="32"/>
      <c r="R984" s="32"/>
      <c r="S984" s="32"/>
      <c r="T984" s="32"/>
      <c r="U984" s="32"/>
      <c r="V984" s="32"/>
      <c r="W984" s="35" t="s">
        <v>730</v>
      </c>
      <c r="X984" s="32" t="s">
        <v>731</v>
      </c>
      <c r="Y984" s="36" t="s">
        <v>5783</v>
      </c>
      <c r="Z984" s="34" t="s">
        <v>5782</v>
      </c>
    </row>
    <row r="985" spans="1:26" x14ac:dyDescent="0.45">
      <c r="A985" s="46">
        <v>9</v>
      </c>
      <c r="B985" s="42">
        <v>12</v>
      </c>
      <c r="C985" s="37">
        <v>9781681738116</v>
      </c>
      <c r="D985" s="37">
        <v>9781681738123</v>
      </c>
      <c r="E985" s="37">
        <v>9781681738147</v>
      </c>
      <c r="F985" s="37">
        <v>9781681738130</v>
      </c>
      <c r="G985" s="32" t="s">
        <v>5784</v>
      </c>
      <c r="H985" s="32" t="s">
        <v>759</v>
      </c>
      <c r="I985" s="32">
        <v>219</v>
      </c>
      <c r="J985" s="33">
        <v>43931</v>
      </c>
      <c r="K985" s="34" t="s">
        <v>5785</v>
      </c>
      <c r="L985" s="34" t="s">
        <v>274</v>
      </c>
      <c r="M985" s="34" t="s">
        <v>3138</v>
      </c>
      <c r="N985" s="34" t="s">
        <v>3139</v>
      </c>
      <c r="O985" s="32"/>
      <c r="P985" s="32"/>
      <c r="Q985" s="32"/>
      <c r="R985" s="32"/>
      <c r="S985" s="32"/>
      <c r="T985" s="32"/>
      <c r="U985" s="32"/>
      <c r="V985" s="32"/>
      <c r="W985" s="35" t="s">
        <v>761</v>
      </c>
      <c r="X985" s="32" t="s">
        <v>762</v>
      </c>
      <c r="Y985" s="36" t="s">
        <v>5787</v>
      </c>
      <c r="Z985" s="34" t="s">
        <v>5786</v>
      </c>
    </row>
    <row r="986" spans="1:26" x14ac:dyDescent="0.45">
      <c r="A986" s="46">
        <v>9</v>
      </c>
      <c r="B986" s="5">
        <v>12</v>
      </c>
      <c r="C986" s="37">
        <v>9781681730578</v>
      </c>
      <c r="D986" s="37">
        <v>9781681730585</v>
      </c>
      <c r="E986" s="37"/>
      <c r="F986" s="37">
        <v>9781681737911</v>
      </c>
      <c r="G986" s="32" t="s">
        <v>5793</v>
      </c>
      <c r="H986" s="32" t="s">
        <v>727</v>
      </c>
      <c r="I986" s="32">
        <v>143</v>
      </c>
      <c r="J986" s="33">
        <v>43937</v>
      </c>
      <c r="K986" s="34" t="s">
        <v>5788</v>
      </c>
      <c r="L986" s="34" t="s">
        <v>5789</v>
      </c>
      <c r="M986" s="34"/>
      <c r="N986" s="34"/>
      <c r="O986" s="32"/>
      <c r="P986" s="32"/>
      <c r="Q986" s="32"/>
      <c r="R986" s="32"/>
      <c r="S986" s="32"/>
      <c r="T986" s="32"/>
      <c r="U986" s="32"/>
      <c r="V986" s="32"/>
      <c r="W986" t="s">
        <v>730</v>
      </c>
      <c r="X986" t="s">
        <v>731</v>
      </c>
      <c r="Y986" s="36" t="s">
        <v>5791</v>
      </c>
      <c r="Z986" s="34" t="s">
        <v>5790</v>
      </c>
    </row>
    <row r="987" spans="1:26" x14ac:dyDescent="0.45">
      <c r="A987" s="46">
        <v>9</v>
      </c>
      <c r="B987" s="5">
        <v>12</v>
      </c>
      <c r="C987" s="37">
        <v>9781681738154</v>
      </c>
      <c r="D987" s="37">
        <v>9781681738161</v>
      </c>
      <c r="E987" s="37"/>
      <c r="F987" s="37">
        <v>9781681738178</v>
      </c>
      <c r="G987" s="32" t="s">
        <v>5792</v>
      </c>
      <c r="H987" s="32" t="s">
        <v>727</v>
      </c>
      <c r="I987" s="32">
        <v>203</v>
      </c>
      <c r="J987" s="33">
        <v>43937</v>
      </c>
      <c r="K987" s="34" t="s">
        <v>5788</v>
      </c>
      <c r="L987" s="34" t="s">
        <v>5789</v>
      </c>
      <c r="M987" s="34"/>
      <c r="N987" s="34"/>
      <c r="O987" s="32"/>
      <c r="P987" s="32"/>
      <c r="Q987" s="32"/>
      <c r="R987" s="32"/>
      <c r="S987" s="32"/>
      <c r="T987" s="32"/>
      <c r="U987" s="32"/>
      <c r="V987" s="32"/>
      <c r="W987" t="s">
        <v>730</v>
      </c>
      <c r="X987" t="s">
        <v>731</v>
      </c>
      <c r="Y987" s="36" t="s">
        <v>5795</v>
      </c>
      <c r="Z987" s="34" t="s">
        <v>5794</v>
      </c>
    </row>
    <row r="988" spans="1:26" x14ac:dyDescent="0.45">
      <c r="A988" s="46">
        <v>9</v>
      </c>
      <c r="B988" s="5"/>
      <c r="C988" s="37">
        <v>9781681738185</v>
      </c>
      <c r="D988" s="37">
        <v>9781681738192</v>
      </c>
      <c r="E988" s="37"/>
      <c r="F988" s="37">
        <v>9781681738208</v>
      </c>
      <c r="G988" s="32" t="s">
        <v>5796</v>
      </c>
      <c r="H988" s="32" t="s">
        <v>156</v>
      </c>
      <c r="I988" s="32">
        <v>222</v>
      </c>
      <c r="J988" s="33">
        <v>43938</v>
      </c>
      <c r="K988" s="34" t="s">
        <v>157</v>
      </c>
      <c r="L988" s="34" t="s">
        <v>4246</v>
      </c>
      <c r="M988" s="34"/>
      <c r="N988" s="34"/>
      <c r="O988" s="32"/>
      <c r="P988" s="32"/>
      <c r="Q988" s="32"/>
      <c r="R988" s="32"/>
      <c r="S988" s="32"/>
      <c r="T988" s="32"/>
      <c r="U988" s="32"/>
      <c r="V988" s="32"/>
      <c r="W988" s="35" t="s">
        <v>159</v>
      </c>
      <c r="X988" t="s">
        <v>160</v>
      </c>
      <c r="Y988" s="36" t="s">
        <v>5798</v>
      </c>
      <c r="Z988" s="34" t="s">
        <v>5797</v>
      </c>
    </row>
    <row r="989" spans="1:26" x14ac:dyDescent="0.45">
      <c r="A989" s="5">
        <v>9</v>
      </c>
      <c r="B989" s="5"/>
      <c r="C989" s="37">
        <v>9781681737003</v>
      </c>
      <c r="D989" s="37">
        <v>9781681737010</v>
      </c>
      <c r="E989" s="37"/>
      <c r="F989" s="37">
        <v>9781681737027</v>
      </c>
      <c r="G989" s="32" t="s">
        <v>5799</v>
      </c>
      <c r="H989" s="32" t="s">
        <v>5587</v>
      </c>
      <c r="I989" s="32">
        <v>115</v>
      </c>
      <c r="J989" s="33">
        <v>43942</v>
      </c>
      <c r="K989" s="34" t="s">
        <v>5800</v>
      </c>
      <c r="L989" s="34" t="s">
        <v>5801</v>
      </c>
      <c r="M989" s="34"/>
      <c r="N989" s="34"/>
      <c r="O989" s="32"/>
      <c r="P989" s="32"/>
      <c r="Q989" s="32"/>
      <c r="R989" s="32"/>
      <c r="S989" s="32"/>
      <c r="T989" s="32"/>
      <c r="U989" s="32"/>
      <c r="V989" s="32"/>
      <c r="W989" s="35" t="s">
        <v>5631</v>
      </c>
      <c r="X989" s="32" t="s">
        <v>5632</v>
      </c>
      <c r="Y989" s="36" t="s">
        <v>5803</v>
      </c>
      <c r="Z989" s="34" t="s">
        <v>5802</v>
      </c>
    </row>
    <row r="990" spans="1:26" x14ac:dyDescent="0.45">
      <c r="A990" s="5">
        <v>9</v>
      </c>
      <c r="B990" s="5"/>
      <c r="C990" s="37">
        <v>9781681738369</v>
      </c>
      <c r="D990" s="37">
        <v>9781681738376</v>
      </c>
      <c r="E990" s="37"/>
      <c r="F990" s="37">
        <v>9781681738383</v>
      </c>
      <c r="G990" s="32" t="s">
        <v>5804</v>
      </c>
      <c r="H990" s="32" t="s">
        <v>5682</v>
      </c>
      <c r="I990" s="32">
        <v>111</v>
      </c>
      <c r="J990" s="33">
        <v>43962</v>
      </c>
      <c r="K990" s="34" t="s">
        <v>5805</v>
      </c>
      <c r="L990" s="34" t="s">
        <v>5806</v>
      </c>
      <c r="M990" s="34"/>
      <c r="N990" s="34"/>
      <c r="O990" s="32"/>
      <c r="P990" s="32"/>
      <c r="Q990" s="32"/>
      <c r="R990" s="32"/>
      <c r="S990" s="32"/>
      <c r="T990" s="32"/>
      <c r="U990" s="32"/>
      <c r="V990" s="32"/>
      <c r="W990" s="32" t="s">
        <v>5766</v>
      </c>
      <c r="X990" s="32" t="s">
        <v>5767</v>
      </c>
      <c r="Y990" s="36" t="s">
        <v>5808</v>
      </c>
      <c r="Z990" s="34" t="s">
        <v>5807</v>
      </c>
    </row>
    <row r="991" spans="1:26" x14ac:dyDescent="0.45">
      <c r="A991" s="5">
        <v>9</v>
      </c>
      <c r="B991" s="5"/>
      <c r="C991" s="37">
        <v>9781681738246</v>
      </c>
      <c r="D991" s="37">
        <v>9781681738253</v>
      </c>
      <c r="E991" s="37"/>
      <c r="F991" s="37">
        <v>9781681738260</v>
      </c>
      <c r="G991" s="32" t="s">
        <v>5809</v>
      </c>
      <c r="H991" s="32" t="s">
        <v>4429</v>
      </c>
      <c r="I991" s="32">
        <v>108</v>
      </c>
      <c r="J991" s="33">
        <v>43964</v>
      </c>
      <c r="K991" s="34" t="s">
        <v>5567</v>
      </c>
      <c r="L991" s="34" t="s">
        <v>5810</v>
      </c>
      <c r="M991" s="34" t="s">
        <v>5811</v>
      </c>
      <c r="N991" s="34" t="s">
        <v>5810</v>
      </c>
      <c r="O991" s="32"/>
      <c r="P991" s="32"/>
      <c r="Q991" s="32"/>
      <c r="R991" s="32"/>
      <c r="S991" s="32"/>
      <c r="T991" s="32"/>
      <c r="U991" s="32"/>
      <c r="V991" s="32"/>
      <c r="W991" s="34" t="s">
        <v>4468</v>
      </c>
      <c r="X991" s="34" t="s">
        <v>4469</v>
      </c>
      <c r="Y991" s="36" t="s">
        <v>5813</v>
      </c>
      <c r="Z991" s="34" t="s">
        <v>5812</v>
      </c>
    </row>
    <row r="992" spans="1:26" x14ac:dyDescent="0.45">
      <c r="A992" s="5">
        <v>9</v>
      </c>
      <c r="B992" s="5">
        <v>12</v>
      </c>
      <c r="C992" s="37">
        <v>9781681737843</v>
      </c>
      <c r="D992" s="26">
        <v>9781681737850</v>
      </c>
      <c r="E992" s="37"/>
      <c r="F992" s="26">
        <v>9781681737867</v>
      </c>
      <c r="G992" s="32" t="s">
        <v>5814</v>
      </c>
      <c r="H992" s="32" t="s">
        <v>1733</v>
      </c>
      <c r="I992" s="32">
        <v>229</v>
      </c>
      <c r="J992" s="33">
        <v>43964</v>
      </c>
      <c r="K992" s="34" t="s">
        <v>2598</v>
      </c>
      <c r="L992" s="34" t="s">
        <v>2400</v>
      </c>
      <c r="M992" s="34" t="s">
        <v>2601</v>
      </c>
      <c r="N992" s="34" t="s">
        <v>517</v>
      </c>
      <c r="O992" s="32" t="s">
        <v>5815</v>
      </c>
      <c r="P992" s="32" t="s">
        <v>5816</v>
      </c>
      <c r="Q992" s="32" t="s">
        <v>5817</v>
      </c>
      <c r="R992" s="32" t="s">
        <v>5818</v>
      </c>
      <c r="S992" s="32" t="s">
        <v>2602</v>
      </c>
      <c r="T992" s="32" t="s">
        <v>69</v>
      </c>
      <c r="U992" s="32"/>
      <c r="V992" s="32"/>
      <c r="W992" s="32" t="s">
        <v>1736</v>
      </c>
      <c r="X992" s="32" t="s">
        <v>1737</v>
      </c>
      <c r="Y992" s="36" t="s">
        <v>5820</v>
      </c>
      <c r="Z992" s="34" t="s">
        <v>5819</v>
      </c>
    </row>
    <row r="993" spans="1:26" x14ac:dyDescent="0.45">
      <c r="A993" s="5">
        <v>9</v>
      </c>
      <c r="B993" s="5">
        <v>12</v>
      </c>
      <c r="C993" s="37">
        <v>9781681738543</v>
      </c>
      <c r="D993" s="37">
        <v>9781681738550</v>
      </c>
      <c r="E993" s="37"/>
      <c r="F993" s="37">
        <v>9781681738567</v>
      </c>
      <c r="G993" s="32" t="s">
        <v>5821</v>
      </c>
      <c r="H993" s="32" t="s">
        <v>2158</v>
      </c>
      <c r="I993" s="32">
        <v>75</v>
      </c>
      <c r="J993" s="33">
        <v>43964</v>
      </c>
      <c r="K993" s="34" t="s">
        <v>5822</v>
      </c>
      <c r="L993" s="34" t="s">
        <v>2673</v>
      </c>
      <c r="M993" s="34"/>
      <c r="N993" s="34"/>
      <c r="O993" s="32"/>
      <c r="P993" s="32"/>
      <c r="Q993" s="32"/>
      <c r="R993" s="32"/>
      <c r="S993" s="32"/>
      <c r="T993" s="32"/>
      <c r="U993" s="32"/>
      <c r="V993" s="32"/>
      <c r="W993" s="32" t="s">
        <v>2165</v>
      </c>
      <c r="X993" s="32" t="s">
        <v>2166</v>
      </c>
      <c r="Y993" s="36" t="s">
        <v>5824</v>
      </c>
      <c r="Z993" s="34" t="s">
        <v>5823</v>
      </c>
    </row>
    <row r="994" spans="1:26" x14ac:dyDescent="0.45">
      <c r="A994" s="5">
        <v>9</v>
      </c>
      <c r="B994" s="5"/>
      <c r="C994" s="37">
        <v>9781681738390</v>
      </c>
      <c r="D994" s="37">
        <v>9781681738406</v>
      </c>
      <c r="E994" s="37"/>
      <c r="F994" s="37">
        <v>9781681738413</v>
      </c>
      <c r="G994" s="32" t="s">
        <v>5825</v>
      </c>
      <c r="H994" s="32" t="s">
        <v>5826</v>
      </c>
      <c r="I994" s="32">
        <v>103</v>
      </c>
      <c r="J994" s="33">
        <v>43966</v>
      </c>
      <c r="K994" s="34" t="s">
        <v>5827</v>
      </c>
      <c r="L994" s="34" t="s">
        <v>5828</v>
      </c>
      <c r="M994" s="34" t="s">
        <v>5829</v>
      </c>
      <c r="N994" s="34" t="s">
        <v>5830</v>
      </c>
      <c r="O994" s="32"/>
      <c r="P994" s="32"/>
      <c r="Q994" s="32"/>
      <c r="R994" s="32"/>
      <c r="S994" s="32"/>
      <c r="T994" s="32"/>
      <c r="U994" s="32"/>
      <c r="V994" s="32"/>
      <c r="W994" t="s">
        <v>5890</v>
      </c>
      <c r="X994" t="s">
        <v>5891</v>
      </c>
      <c r="Y994" s="36" t="s">
        <v>5832</v>
      </c>
      <c r="Z994" s="34" t="s">
        <v>5831</v>
      </c>
    </row>
    <row r="995" spans="1:26" x14ac:dyDescent="0.45">
      <c r="A995" s="5">
        <v>9</v>
      </c>
      <c r="B995" s="5"/>
      <c r="C995" s="37">
        <v>9781681738512</v>
      </c>
      <c r="D995" s="37">
        <v>9781681738529</v>
      </c>
      <c r="E995" s="37"/>
      <c r="F995" s="37"/>
      <c r="G995" s="32" t="s">
        <v>5847</v>
      </c>
      <c r="H995" s="32" t="s">
        <v>4688</v>
      </c>
      <c r="I995" s="32">
        <v>63</v>
      </c>
      <c r="J995" s="33">
        <v>43972</v>
      </c>
      <c r="K995" s="34" t="s">
        <v>5835</v>
      </c>
      <c r="L995" s="34"/>
      <c r="M995" s="34"/>
      <c r="N995" s="34"/>
      <c r="O995" s="32"/>
      <c r="P995" s="32"/>
      <c r="Q995" s="32"/>
      <c r="R995" s="32"/>
      <c r="S995" s="32"/>
      <c r="T995" s="32"/>
      <c r="U995" s="32"/>
      <c r="V995" s="32"/>
      <c r="W995" t="s">
        <v>4835</v>
      </c>
      <c r="X995" t="s">
        <v>4836</v>
      </c>
      <c r="Y995" s="36" t="s">
        <v>5837</v>
      </c>
      <c r="Z995" s="34" t="s">
        <v>5836</v>
      </c>
    </row>
    <row r="996" spans="1:26" x14ac:dyDescent="0.45">
      <c r="A996" s="5">
        <v>9</v>
      </c>
      <c r="B996" s="5"/>
      <c r="C996" s="37">
        <v>9781681738482</v>
      </c>
      <c r="D996" s="37">
        <v>9781681738499</v>
      </c>
      <c r="E996" s="37"/>
      <c r="F996" s="37">
        <v>9781681738505</v>
      </c>
      <c r="G996" s="32" t="s">
        <v>5838</v>
      </c>
      <c r="H996" s="32" t="s">
        <v>5682</v>
      </c>
      <c r="I996" s="32">
        <v>76</v>
      </c>
      <c r="J996" s="33">
        <v>43972</v>
      </c>
      <c r="K996" s="34" t="s">
        <v>5839</v>
      </c>
      <c r="L996" s="34" t="s">
        <v>5840</v>
      </c>
      <c r="M996" s="34" t="s">
        <v>5841</v>
      </c>
      <c r="N996" s="34" t="s">
        <v>5842</v>
      </c>
      <c r="O996" s="32" t="s">
        <v>5843</v>
      </c>
      <c r="P996" s="32" t="s">
        <v>5844</v>
      </c>
      <c r="Q996" s="32"/>
      <c r="R996" s="32"/>
      <c r="S996" s="32"/>
      <c r="T996" s="32"/>
      <c r="U996" s="32"/>
      <c r="V996" s="32"/>
      <c r="W996" s="32" t="s">
        <v>5766</v>
      </c>
      <c r="X996" s="32" t="s">
        <v>5767</v>
      </c>
      <c r="Y996" s="36" t="s">
        <v>5846</v>
      </c>
      <c r="Z996" s="34" t="s">
        <v>5845</v>
      </c>
    </row>
    <row r="997" spans="1:26" x14ac:dyDescent="0.45">
      <c r="A997" s="5">
        <v>9</v>
      </c>
      <c r="B997" s="5"/>
      <c r="C997" s="37">
        <v>9781681737744</v>
      </c>
      <c r="D997" s="26">
        <v>9781681737751</v>
      </c>
      <c r="E997" s="37"/>
      <c r="F997" s="26">
        <v>9781681737768</v>
      </c>
      <c r="G997" s="32" t="s">
        <v>5848</v>
      </c>
      <c r="H997" s="32" t="s">
        <v>5858</v>
      </c>
      <c r="I997" s="32">
        <v>148</v>
      </c>
      <c r="J997" s="33">
        <v>43972</v>
      </c>
      <c r="K997" s="34" t="s">
        <v>5849</v>
      </c>
      <c r="L997" s="34" t="s">
        <v>3047</v>
      </c>
      <c r="M997" s="34" t="s">
        <v>5850</v>
      </c>
      <c r="N997" s="34" t="s">
        <v>5851</v>
      </c>
      <c r="O997" s="32"/>
      <c r="P997" s="32"/>
      <c r="Q997" s="32"/>
      <c r="R997" s="32"/>
      <c r="S997" s="32"/>
      <c r="T997" s="32"/>
      <c r="U997" s="32"/>
      <c r="V997" s="32"/>
      <c r="W997" s="32" t="s">
        <v>175</v>
      </c>
      <c r="X997" s="32" t="s">
        <v>1830</v>
      </c>
      <c r="Y997" s="36" t="s">
        <v>5853</v>
      </c>
      <c r="Z997" s="34" t="s">
        <v>5852</v>
      </c>
    </row>
    <row r="998" spans="1:26" x14ac:dyDescent="0.45">
      <c r="A998" s="5">
        <v>9</v>
      </c>
      <c r="B998" s="5"/>
      <c r="C998" s="37">
        <v>9781681738086</v>
      </c>
      <c r="D998" s="26">
        <v>9781681738093</v>
      </c>
      <c r="E998" s="37"/>
      <c r="F998" s="26">
        <v>9781681738109</v>
      </c>
      <c r="G998" s="32" t="s">
        <v>5854</v>
      </c>
      <c r="H998" s="32" t="s">
        <v>5826</v>
      </c>
      <c r="I998" s="32">
        <v>75</v>
      </c>
      <c r="J998" s="33">
        <v>43977</v>
      </c>
      <c r="K998" s="34" t="s">
        <v>5855</v>
      </c>
      <c r="L998" s="34" t="s">
        <v>4306</v>
      </c>
      <c r="M998" s="34"/>
      <c r="N998" s="34"/>
      <c r="O998" s="32"/>
      <c r="P998" s="32"/>
      <c r="Q998" s="32"/>
      <c r="R998" s="32"/>
      <c r="S998" s="32"/>
      <c r="T998" s="32"/>
      <c r="U998" s="32"/>
      <c r="V998" s="32"/>
      <c r="W998" t="s">
        <v>5890</v>
      </c>
      <c r="X998" t="s">
        <v>5891</v>
      </c>
      <c r="Y998" s="36" t="s">
        <v>5857</v>
      </c>
      <c r="Z998" s="34" t="s">
        <v>5856</v>
      </c>
    </row>
    <row r="999" spans="1:26" x14ac:dyDescent="0.45">
      <c r="A999" s="5">
        <v>9</v>
      </c>
      <c r="B999" s="5">
        <v>12</v>
      </c>
      <c r="C999" s="37">
        <v>9781681738574</v>
      </c>
      <c r="D999" s="37">
        <v>9781681738581</v>
      </c>
      <c r="E999" s="37"/>
      <c r="F999" s="37">
        <v>9781681738598</v>
      </c>
      <c r="G999" s="32" t="s">
        <v>5863</v>
      </c>
      <c r="H999" s="32" t="s">
        <v>786</v>
      </c>
      <c r="I999" s="32">
        <v>146</v>
      </c>
      <c r="J999" s="33">
        <v>43983</v>
      </c>
      <c r="K999" s="34" t="s">
        <v>5864</v>
      </c>
      <c r="L999" s="34" t="s">
        <v>5865</v>
      </c>
      <c r="M999" s="34" t="s">
        <v>2126</v>
      </c>
      <c r="N999" s="34" t="s">
        <v>5866</v>
      </c>
      <c r="O999" s="32" t="s">
        <v>5867</v>
      </c>
      <c r="P999" s="32" t="s">
        <v>5866</v>
      </c>
      <c r="Q999" s="32"/>
      <c r="R999" s="32"/>
      <c r="S999" s="32"/>
      <c r="T999" s="32"/>
      <c r="U999" s="32"/>
      <c r="V999" s="32"/>
      <c r="W999" s="32" t="s">
        <v>788</v>
      </c>
      <c r="X999" s="32" t="s">
        <v>789</v>
      </c>
      <c r="Y999" s="36" t="s">
        <v>5869</v>
      </c>
      <c r="Z999" s="34" t="s">
        <v>5868</v>
      </c>
    </row>
    <row r="1000" spans="1:26" x14ac:dyDescent="0.45">
      <c r="A1000" s="5">
        <v>9</v>
      </c>
      <c r="B1000" s="5"/>
      <c r="C1000" s="37">
        <v>9781681737997</v>
      </c>
      <c r="D1000" s="26">
        <v>9781681738000</v>
      </c>
      <c r="E1000" s="26">
        <v>9781681738970</v>
      </c>
      <c r="F1000" s="26">
        <v>9781681738017</v>
      </c>
      <c r="G1000" s="32" t="s">
        <v>5859</v>
      </c>
      <c r="H1000" s="32" t="s">
        <v>5571</v>
      </c>
      <c r="I1000" s="32">
        <v>232</v>
      </c>
      <c r="J1000" s="33">
        <v>43983</v>
      </c>
      <c r="K1000" s="34" t="s">
        <v>1364</v>
      </c>
      <c r="L1000" t="s">
        <v>5860</v>
      </c>
      <c r="M1000" s="34"/>
      <c r="N1000" s="34"/>
      <c r="O1000" s="32"/>
      <c r="P1000" s="32"/>
      <c r="Q1000" s="32"/>
      <c r="R1000" s="32"/>
      <c r="S1000" s="32"/>
      <c r="T1000" s="32"/>
      <c r="U1000" s="32"/>
      <c r="V1000" s="32"/>
      <c r="W1000" s="35" t="s">
        <v>5615</v>
      </c>
      <c r="X1000" s="32" t="s">
        <v>5616</v>
      </c>
      <c r="Y1000" s="36" t="s">
        <v>5862</v>
      </c>
      <c r="Z1000" s="34" t="s">
        <v>5861</v>
      </c>
    </row>
    <row r="1001" spans="1:26" x14ac:dyDescent="0.45">
      <c r="A1001" s="5">
        <v>9</v>
      </c>
      <c r="B1001" s="5">
        <v>12</v>
      </c>
      <c r="C1001" s="37">
        <v>9781681738635</v>
      </c>
      <c r="D1001" s="37">
        <v>9781681738642</v>
      </c>
      <c r="E1001" s="37"/>
      <c r="F1001" s="37">
        <v>9781681738659</v>
      </c>
      <c r="G1001" s="32" t="s">
        <v>5870</v>
      </c>
      <c r="H1001" s="32" t="s">
        <v>620</v>
      </c>
      <c r="I1001" s="32">
        <v>227</v>
      </c>
      <c r="J1001" s="33">
        <v>43986</v>
      </c>
      <c r="K1001" s="34" t="s">
        <v>5467</v>
      </c>
      <c r="L1001" s="34" t="s">
        <v>5480</v>
      </c>
      <c r="M1001" s="34" t="s">
        <v>5468</v>
      </c>
      <c r="N1001" s="34" t="s">
        <v>5871</v>
      </c>
      <c r="O1001" s="32"/>
      <c r="P1001" s="32"/>
      <c r="Q1001" s="32"/>
      <c r="R1001" s="32"/>
      <c r="S1001" s="32"/>
      <c r="T1001" s="32"/>
      <c r="U1001" s="32"/>
      <c r="V1001" s="32"/>
      <c r="W1001" s="32" t="s">
        <v>625</v>
      </c>
      <c r="X1001" s="32" t="s">
        <v>626</v>
      </c>
      <c r="Y1001" s="36" t="s">
        <v>5873</v>
      </c>
      <c r="Z1001" s="34" t="s">
        <v>5872</v>
      </c>
    </row>
    <row r="1002" spans="1:26" x14ac:dyDescent="0.45">
      <c r="A1002" s="5">
        <v>10</v>
      </c>
      <c r="B1002" s="5"/>
      <c r="C1002" s="37">
        <v>9781681738604</v>
      </c>
      <c r="D1002" s="37">
        <v>9781681738611</v>
      </c>
      <c r="E1002" s="37"/>
      <c r="F1002" s="37">
        <v>9781681738628</v>
      </c>
      <c r="G1002" s="32" t="s">
        <v>5874</v>
      </c>
      <c r="H1002" s="32" t="s">
        <v>5571</v>
      </c>
      <c r="I1002" s="32">
        <v>83</v>
      </c>
      <c r="J1002" s="33">
        <v>43990</v>
      </c>
      <c r="K1002" s="34" t="s">
        <v>5875</v>
      </c>
      <c r="L1002" s="34" t="s">
        <v>5876</v>
      </c>
      <c r="M1002" s="34"/>
      <c r="N1002" s="34"/>
      <c r="O1002" s="32"/>
      <c r="P1002" s="32"/>
      <c r="Q1002" s="32"/>
      <c r="R1002" s="32"/>
      <c r="S1002" s="32"/>
      <c r="T1002" s="32"/>
      <c r="U1002" s="32"/>
      <c r="V1002" s="32"/>
      <c r="W1002" s="32" t="s">
        <v>5615</v>
      </c>
      <c r="X1002" s="32" t="s">
        <v>5616</v>
      </c>
      <c r="Y1002" s="36" t="s">
        <v>5878</v>
      </c>
      <c r="Z1002" s="34" t="s">
        <v>5877</v>
      </c>
    </row>
    <row r="1003" spans="1:26" x14ac:dyDescent="0.45">
      <c r="A1003" s="5">
        <v>10</v>
      </c>
      <c r="B1003" s="5">
        <v>12</v>
      </c>
      <c r="C1003" s="37">
        <v>9781681738666</v>
      </c>
      <c r="D1003" s="26">
        <v>9781681738673</v>
      </c>
      <c r="E1003" s="37"/>
      <c r="F1003" s="26">
        <v>9781681738680</v>
      </c>
      <c r="G1003" s="32" t="s">
        <v>5879</v>
      </c>
      <c r="H1003" s="32" t="s">
        <v>247</v>
      </c>
      <c r="I1003" s="32">
        <v>227</v>
      </c>
      <c r="J1003" s="33">
        <v>43999</v>
      </c>
      <c r="K1003" s="34" t="s">
        <v>5880</v>
      </c>
      <c r="L1003" s="34" t="s">
        <v>5881</v>
      </c>
      <c r="M1003" s="34" t="s">
        <v>249</v>
      </c>
      <c r="N1003" s="34" t="s">
        <v>5881</v>
      </c>
      <c r="O1003" s="32"/>
      <c r="P1003" s="32"/>
      <c r="Q1003" s="32"/>
      <c r="R1003" s="32"/>
      <c r="S1003" s="32"/>
      <c r="T1003" s="32"/>
      <c r="U1003" s="32"/>
      <c r="V1003" s="32"/>
      <c r="W1003" s="32" t="s">
        <v>250</v>
      </c>
      <c r="X1003" s="32" t="s">
        <v>251</v>
      </c>
      <c r="Y1003" s="36" t="s">
        <v>5883</v>
      </c>
      <c r="Z1003" s="9" t="s">
        <v>5882</v>
      </c>
    </row>
    <row r="1004" spans="1:26" x14ac:dyDescent="0.45">
      <c r="A1004" s="5">
        <v>10</v>
      </c>
      <c r="B1004" s="5">
        <v>12</v>
      </c>
      <c r="C1004" s="37">
        <v>9781681738420</v>
      </c>
      <c r="D1004" s="37">
        <v>9781681738437</v>
      </c>
      <c r="E1004" s="37"/>
      <c r="F1004" s="37">
        <v>9781681738444</v>
      </c>
      <c r="G1004" s="32" t="s">
        <v>5884</v>
      </c>
      <c r="H1004" s="32" t="s">
        <v>5885</v>
      </c>
      <c r="I1004" s="32">
        <v>149</v>
      </c>
      <c r="J1004" s="33">
        <v>44006</v>
      </c>
      <c r="K1004" s="34" t="s">
        <v>5886</v>
      </c>
      <c r="L1004" s="34" t="s">
        <v>4637</v>
      </c>
      <c r="M1004" s="34" t="s">
        <v>5887</v>
      </c>
      <c r="N1004" s="34" t="s">
        <v>4637</v>
      </c>
      <c r="O1004" s="32"/>
      <c r="P1004" s="32"/>
      <c r="Q1004" s="32"/>
      <c r="R1004" s="32"/>
      <c r="S1004" s="32"/>
      <c r="T1004" s="32"/>
      <c r="U1004" s="32"/>
      <c r="V1004" s="32"/>
      <c r="W1004" s="32" t="s">
        <v>5888</v>
      </c>
      <c r="X1004" s="32" t="s">
        <v>5889</v>
      </c>
      <c r="Y1004" s="36" t="s">
        <v>5893</v>
      </c>
      <c r="Z1004" s="34" t="s">
        <v>5892</v>
      </c>
    </row>
    <row r="1005" spans="1:26" x14ac:dyDescent="0.45">
      <c r="A1005" s="5">
        <v>10</v>
      </c>
      <c r="B1005" s="5">
        <v>12</v>
      </c>
      <c r="C1005" s="37">
        <v>9781681738796</v>
      </c>
      <c r="D1005" s="37">
        <v>9781681738802</v>
      </c>
      <c r="E1005" s="37"/>
      <c r="F1005" s="37">
        <v>9781681738819</v>
      </c>
      <c r="G1005" s="32" t="s">
        <v>5894</v>
      </c>
      <c r="H1005" s="32" t="s">
        <v>620</v>
      </c>
      <c r="I1005" s="32">
        <v>249</v>
      </c>
      <c r="J1005" s="33">
        <v>44006</v>
      </c>
      <c r="K1005" s="34" t="s">
        <v>4532</v>
      </c>
      <c r="L1005" s="34" t="s">
        <v>4533</v>
      </c>
      <c r="M1005" s="34" t="s">
        <v>5895</v>
      </c>
      <c r="N1005" s="34" t="s">
        <v>5896</v>
      </c>
      <c r="O1005" s="32"/>
      <c r="P1005" s="32"/>
      <c r="Q1005" s="32"/>
      <c r="R1005" s="32"/>
      <c r="S1005" s="32"/>
      <c r="T1005" s="32"/>
      <c r="U1005" s="32"/>
      <c r="V1005" s="32"/>
      <c r="W1005" s="32" t="s">
        <v>625</v>
      </c>
      <c r="X1005" s="32" t="s">
        <v>626</v>
      </c>
      <c r="Y1005" s="36" t="s">
        <v>5898</v>
      </c>
      <c r="Z1005" s="34" t="s">
        <v>5897</v>
      </c>
    </row>
    <row r="1006" spans="1:26" x14ac:dyDescent="0.45">
      <c r="A1006" s="5">
        <v>10</v>
      </c>
      <c r="B1006" s="5">
        <v>12</v>
      </c>
      <c r="C1006" s="37">
        <v>9781681738314</v>
      </c>
      <c r="D1006" s="37">
        <v>9781681738321</v>
      </c>
      <c r="E1006" s="37">
        <v>9781681738338</v>
      </c>
      <c r="F1006" s="37">
        <v>9781681738352</v>
      </c>
      <c r="G1006" s="32" t="s">
        <v>5899</v>
      </c>
      <c r="H1006" s="32" t="s">
        <v>247</v>
      </c>
      <c r="I1006" s="32">
        <v>341</v>
      </c>
      <c r="J1006" s="33">
        <v>44006</v>
      </c>
      <c r="K1006" s="34" t="s">
        <v>5900</v>
      </c>
      <c r="L1006" s="34" t="s">
        <v>954</v>
      </c>
      <c r="M1006" s="34" t="s">
        <v>5901</v>
      </c>
      <c r="N1006" s="34" t="s">
        <v>954</v>
      </c>
      <c r="O1006" s="32" t="s">
        <v>5902</v>
      </c>
      <c r="P1006" s="32" t="s">
        <v>954</v>
      </c>
      <c r="Q1006" s="32" t="s">
        <v>5903</v>
      </c>
      <c r="R1006" s="32" t="s">
        <v>5904</v>
      </c>
      <c r="S1006" s="32"/>
      <c r="T1006" s="32"/>
      <c r="U1006" s="32"/>
      <c r="V1006" s="32"/>
      <c r="W1006" s="32" t="s">
        <v>250</v>
      </c>
      <c r="X1006" s="32" t="s">
        <v>251</v>
      </c>
      <c r="Y1006" s="36" t="s">
        <v>5906</v>
      </c>
      <c r="Z1006" s="34" t="s">
        <v>5905</v>
      </c>
    </row>
    <row r="1007" spans="1:26" x14ac:dyDescent="0.45">
      <c r="A1007" s="5">
        <v>10</v>
      </c>
      <c r="B1007" s="5">
        <v>12</v>
      </c>
      <c r="C1007" s="37">
        <v>9781681738918</v>
      </c>
      <c r="D1007" s="37">
        <v>9781681738925</v>
      </c>
      <c r="E1007" s="26">
        <v>9781681739250</v>
      </c>
      <c r="F1007" s="37">
        <v>9781681738932</v>
      </c>
      <c r="G1007" s="32" t="s">
        <v>5907</v>
      </c>
      <c r="H1007" s="32" t="s">
        <v>114</v>
      </c>
      <c r="I1007" s="32">
        <v>239</v>
      </c>
      <c r="J1007" s="33">
        <v>44018</v>
      </c>
      <c r="K1007" s="34" t="s">
        <v>5908</v>
      </c>
      <c r="L1007" s="34" t="s">
        <v>5909</v>
      </c>
      <c r="M1007" s="34"/>
      <c r="N1007" s="34"/>
      <c r="O1007" s="32"/>
      <c r="P1007" s="32"/>
      <c r="Q1007" s="32"/>
      <c r="R1007" s="32"/>
      <c r="S1007" s="32"/>
      <c r="T1007" s="32"/>
      <c r="U1007" s="32"/>
      <c r="V1007" s="32"/>
      <c r="W1007" s="32" t="s">
        <v>120</v>
      </c>
      <c r="X1007" s="32" t="s">
        <v>121</v>
      </c>
      <c r="Y1007" s="36" t="s">
        <v>5911</v>
      </c>
      <c r="Z1007" s="34" t="s">
        <v>5910</v>
      </c>
    </row>
    <row r="1008" spans="1:26" x14ac:dyDescent="0.45">
      <c r="A1008" s="5">
        <v>10</v>
      </c>
      <c r="B1008" s="5"/>
      <c r="C1008" s="37">
        <v>9781681738727</v>
      </c>
      <c r="D1008" s="37">
        <v>9781681738734</v>
      </c>
      <c r="E1008" s="37"/>
      <c r="F1008" s="37">
        <v>9781681738741</v>
      </c>
      <c r="G1008" s="32" t="s">
        <v>5912</v>
      </c>
      <c r="H1008" s="32" t="s">
        <v>5571</v>
      </c>
      <c r="I1008" s="32">
        <v>166</v>
      </c>
      <c r="J1008" s="33">
        <v>44021</v>
      </c>
      <c r="K1008" s="34" t="s">
        <v>5913</v>
      </c>
      <c r="L1008" s="34" t="s">
        <v>5914</v>
      </c>
      <c r="M1008" s="34"/>
      <c r="N1008" s="34"/>
      <c r="O1008" s="32"/>
      <c r="P1008" s="32"/>
      <c r="Q1008" s="32"/>
      <c r="R1008" s="32"/>
      <c r="S1008" s="32"/>
      <c r="T1008" s="32"/>
      <c r="U1008" s="32"/>
      <c r="V1008" s="32"/>
      <c r="W1008" s="32" t="s">
        <v>5615</v>
      </c>
      <c r="X1008" s="32" t="s">
        <v>5616</v>
      </c>
      <c r="Y1008" s="36" t="s">
        <v>5916</v>
      </c>
      <c r="Z1008" s="34" t="s">
        <v>5915</v>
      </c>
    </row>
    <row r="1009" spans="1:26" x14ac:dyDescent="0.45">
      <c r="A1009" s="5">
        <v>10</v>
      </c>
      <c r="B1009" s="5"/>
      <c r="C1009" s="37">
        <v>9781681738857</v>
      </c>
      <c r="D1009" s="37">
        <v>9781681738864</v>
      </c>
      <c r="E1009" s="37"/>
      <c r="F1009" s="37">
        <v>9781681738871</v>
      </c>
      <c r="G1009" s="32" t="s">
        <v>5917</v>
      </c>
      <c r="H1009" s="32" t="s">
        <v>24</v>
      </c>
      <c r="I1009" s="32">
        <v>270</v>
      </c>
      <c r="J1009" s="33">
        <v>44021</v>
      </c>
      <c r="K1009" s="34" t="s">
        <v>140</v>
      </c>
      <c r="L1009" s="34" t="s">
        <v>141</v>
      </c>
      <c r="M1009" s="34" t="s">
        <v>4233</v>
      </c>
      <c r="N1009" s="34" t="s">
        <v>141</v>
      </c>
      <c r="O1009" s="32" t="s">
        <v>5046</v>
      </c>
      <c r="P1009" t="s">
        <v>141</v>
      </c>
      <c r="Q1009" s="32" t="s">
        <v>5918</v>
      </c>
      <c r="R1009" s="32" t="s">
        <v>141</v>
      </c>
      <c r="S1009" s="32"/>
      <c r="T1009" s="32"/>
      <c r="U1009" s="32"/>
      <c r="V1009" s="32"/>
      <c r="W1009" s="32" t="s">
        <v>28</v>
      </c>
      <c r="X1009" s="32" t="s">
        <v>29</v>
      </c>
      <c r="Y1009" s="36" t="s">
        <v>5920</v>
      </c>
      <c r="Z1009" s="34" t="s">
        <v>5919</v>
      </c>
    </row>
    <row r="1010" spans="1:26" x14ac:dyDescent="0.45">
      <c r="A1010" s="5">
        <v>10</v>
      </c>
      <c r="B1010" s="5"/>
      <c r="C1010" s="37">
        <v>9781681738451</v>
      </c>
      <c r="D1010" s="26">
        <v>9781681738468</v>
      </c>
      <c r="E1010" s="37"/>
      <c r="F1010" s="26">
        <v>9781681738475</v>
      </c>
      <c r="G1010" s="32" t="s">
        <v>5921</v>
      </c>
      <c r="H1010" s="32" t="s">
        <v>5826</v>
      </c>
      <c r="I1010" s="32">
        <v>75</v>
      </c>
      <c r="J1010" s="33">
        <v>44025</v>
      </c>
      <c r="K1010" s="34" t="s">
        <v>5922</v>
      </c>
      <c r="L1010" s="34" t="s">
        <v>5923</v>
      </c>
      <c r="M1010" s="34"/>
      <c r="N1010" s="34"/>
      <c r="O1010" s="32"/>
      <c r="P1010" s="32"/>
      <c r="Q1010" s="32"/>
      <c r="R1010" s="32"/>
      <c r="S1010" s="32"/>
      <c r="T1010" s="32"/>
      <c r="U1010" s="32"/>
      <c r="V1010" s="32"/>
      <c r="W1010" s="32" t="s">
        <v>5890</v>
      </c>
      <c r="X1010" s="32" t="s">
        <v>5891</v>
      </c>
      <c r="Y1010" s="36" t="s">
        <v>5925</v>
      </c>
      <c r="Z1010" s="34" t="s">
        <v>5924</v>
      </c>
    </row>
    <row r="1011" spans="1:26" x14ac:dyDescent="0.45">
      <c r="A1011" s="5">
        <v>10</v>
      </c>
      <c r="B1011" s="5">
        <v>12</v>
      </c>
      <c r="C1011" s="37">
        <v>9781681738055</v>
      </c>
      <c r="D1011" s="26">
        <v>9781681738062</v>
      </c>
      <c r="E1011" s="26"/>
      <c r="F1011" s="26">
        <v>9781681738079</v>
      </c>
      <c r="G1011" s="32" t="s">
        <v>5926</v>
      </c>
      <c r="H1011" s="32" t="s">
        <v>620</v>
      </c>
      <c r="I1011" s="32">
        <v>249</v>
      </c>
      <c r="J1011" s="33">
        <v>44032</v>
      </c>
      <c r="K1011" s="34" t="s">
        <v>5927</v>
      </c>
      <c r="L1011" s="34" t="s">
        <v>5928</v>
      </c>
      <c r="M1011" s="34" t="s">
        <v>5929</v>
      </c>
      <c r="N1011" s="34" t="s">
        <v>5928</v>
      </c>
      <c r="O1011" s="32"/>
      <c r="P1011" s="32"/>
      <c r="Q1011" s="32"/>
      <c r="R1011" s="32"/>
      <c r="S1011" s="32"/>
      <c r="T1011" s="32"/>
      <c r="U1011" s="32"/>
      <c r="V1011" s="32"/>
      <c r="W1011" s="32" t="s">
        <v>625</v>
      </c>
      <c r="X1011" s="32" t="s">
        <v>626</v>
      </c>
      <c r="Y1011" s="36" t="s">
        <v>5931</v>
      </c>
      <c r="Z1011" s="34" t="s">
        <v>5930</v>
      </c>
    </row>
    <row r="1012" spans="1:26" x14ac:dyDescent="0.45">
      <c r="A1012" s="5">
        <v>10</v>
      </c>
      <c r="B1012" s="5">
        <v>12</v>
      </c>
      <c r="C1012" s="37">
        <v>9781681738888</v>
      </c>
      <c r="D1012" s="26">
        <v>9781681738895</v>
      </c>
      <c r="E1012" s="26">
        <v>9781681739960</v>
      </c>
      <c r="F1012" s="26">
        <v>9781681738901</v>
      </c>
      <c r="G1012" s="32" t="s">
        <v>5932</v>
      </c>
      <c r="H1012" s="32" t="s">
        <v>5933</v>
      </c>
      <c r="I1012" s="32">
        <v>73</v>
      </c>
      <c r="J1012" s="33">
        <v>44034</v>
      </c>
      <c r="K1012" s="34" t="s">
        <v>5934</v>
      </c>
      <c r="L1012" s="34" t="s">
        <v>5935</v>
      </c>
      <c r="M1012" s="34" t="s">
        <v>5936</v>
      </c>
      <c r="N1012" s="34" t="s">
        <v>5937</v>
      </c>
      <c r="O1012" s="32"/>
      <c r="P1012" s="32"/>
      <c r="Q1012" s="32"/>
      <c r="R1012" s="32"/>
      <c r="S1012" s="32"/>
      <c r="T1012" s="32"/>
      <c r="U1012" s="32"/>
      <c r="V1012" s="32"/>
      <c r="W1012" t="s">
        <v>5986</v>
      </c>
      <c r="X1012" t="s">
        <v>5987</v>
      </c>
      <c r="Y1012" s="36" t="s">
        <v>5939</v>
      </c>
      <c r="Z1012" s="34" t="s">
        <v>5938</v>
      </c>
    </row>
    <row r="1013" spans="1:26" x14ac:dyDescent="0.45">
      <c r="A1013" s="5">
        <v>10</v>
      </c>
      <c r="B1013" s="5"/>
      <c r="C1013" s="37">
        <v>9781681739137</v>
      </c>
      <c r="D1013" s="26">
        <v>9781681739144</v>
      </c>
      <c r="E1013" s="37"/>
      <c r="F1013" s="26">
        <v>9781681739151</v>
      </c>
      <c r="G1013" s="32" t="s">
        <v>5940</v>
      </c>
      <c r="H1013" s="32" t="s">
        <v>4429</v>
      </c>
      <c r="I1013" s="32">
        <v>109</v>
      </c>
      <c r="J1013" s="33">
        <v>44034</v>
      </c>
      <c r="K1013" s="34" t="s">
        <v>5941</v>
      </c>
      <c r="L1013" s="34" t="s">
        <v>5942</v>
      </c>
      <c r="M1013" s="34"/>
      <c r="N1013" s="34"/>
      <c r="O1013" s="32"/>
      <c r="P1013" s="32"/>
      <c r="Q1013" s="32"/>
      <c r="R1013" s="32"/>
      <c r="S1013" s="32"/>
      <c r="T1013" s="32"/>
      <c r="U1013" s="32"/>
      <c r="V1013" s="32"/>
      <c r="W1013" s="32" t="s">
        <v>4468</v>
      </c>
      <c r="X1013" s="32" t="s">
        <v>4469</v>
      </c>
      <c r="Y1013" s="36" t="s">
        <v>5944</v>
      </c>
      <c r="Z1013" s="34" t="s">
        <v>5943</v>
      </c>
    </row>
    <row r="1014" spans="1:26" x14ac:dyDescent="0.45">
      <c r="A1014" s="5">
        <v>10</v>
      </c>
      <c r="B1014" s="5"/>
      <c r="C1014" s="37">
        <v>9781681739199</v>
      </c>
      <c r="D1014" s="26">
        <v>9781681739205</v>
      </c>
      <c r="E1014" s="37"/>
      <c r="F1014" s="26">
        <v>9781681739212</v>
      </c>
      <c r="G1014" s="32" t="s">
        <v>5945</v>
      </c>
      <c r="H1014" s="32" t="s">
        <v>97</v>
      </c>
      <c r="I1014" s="32">
        <v>109</v>
      </c>
      <c r="J1014" s="33">
        <v>44036</v>
      </c>
      <c r="K1014" s="34" t="s">
        <v>5946</v>
      </c>
      <c r="L1014" s="34" t="s">
        <v>2485</v>
      </c>
      <c r="M1014" s="34"/>
      <c r="N1014" s="34"/>
      <c r="O1014" s="32"/>
      <c r="P1014" s="32"/>
      <c r="Q1014" s="32"/>
      <c r="R1014" s="32"/>
      <c r="S1014" s="32"/>
      <c r="T1014" s="32"/>
      <c r="U1014" s="32"/>
      <c r="V1014" s="35"/>
      <c r="W1014" s="32" t="s">
        <v>102</v>
      </c>
      <c r="X1014" s="32" t="s">
        <v>103</v>
      </c>
      <c r="Y1014" s="36" t="s">
        <v>5948</v>
      </c>
      <c r="Z1014" s="34" t="s">
        <v>5947</v>
      </c>
    </row>
    <row r="1015" spans="1:26" x14ac:dyDescent="0.45">
      <c r="A1015" s="5">
        <v>10</v>
      </c>
      <c r="B1015" s="5">
        <v>12</v>
      </c>
      <c r="C1015" s="37">
        <v>9781681739229</v>
      </c>
      <c r="D1015" s="26">
        <v>9781681739236</v>
      </c>
      <c r="E1015" s="37"/>
      <c r="F1015" s="26">
        <v>9781681739243</v>
      </c>
      <c r="G1015" s="47" t="s">
        <v>5949</v>
      </c>
      <c r="H1015" s="32" t="s">
        <v>1061</v>
      </c>
      <c r="I1015" s="32">
        <v>88</v>
      </c>
      <c r="J1015" s="33">
        <v>44040</v>
      </c>
      <c r="K1015" s="34" t="s">
        <v>5950</v>
      </c>
      <c r="L1015" s="34" t="s">
        <v>5958</v>
      </c>
      <c r="M1015" s="34" t="s">
        <v>5951</v>
      </c>
      <c r="N1015" s="34" t="s">
        <v>5959</v>
      </c>
      <c r="O1015" s="32" t="s">
        <v>5952</v>
      </c>
      <c r="P1015" s="32" t="s">
        <v>5953</v>
      </c>
      <c r="Q1015" s="32" t="s">
        <v>5954</v>
      </c>
      <c r="R1015" s="32" t="s">
        <v>5960</v>
      </c>
      <c r="S1015" t="s">
        <v>5955</v>
      </c>
      <c r="T1015" s="32" t="s">
        <v>5961</v>
      </c>
      <c r="U1015" s="32"/>
      <c r="V1015" s="32"/>
      <c r="W1015" s="32" t="s">
        <v>1066</v>
      </c>
      <c r="X1015" s="32" t="s">
        <v>1067</v>
      </c>
      <c r="Y1015" s="36" t="s">
        <v>5957</v>
      </c>
      <c r="Z1015" s="45" t="s">
        <v>5956</v>
      </c>
    </row>
    <row r="1016" spans="1:26" x14ac:dyDescent="0.45">
      <c r="A1016" s="5">
        <v>10</v>
      </c>
      <c r="B1016" s="5"/>
      <c r="C1016" s="37">
        <v>9781681738826</v>
      </c>
      <c r="D1016" s="26">
        <v>9781681738833</v>
      </c>
      <c r="E1016" s="37"/>
      <c r="F1016" s="26">
        <v>9781681738840</v>
      </c>
      <c r="G1016" s="47" t="s">
        <v>5962</v>
      </c>
      <c r="H1016" s="32" t="s">
        <v>4688</v>
      </c>
      <c r="I1016" s="32">
        <v>138</v>
      </c>
      <c r="J1016" s="33">
        <v>44040</v>
      </c>
      <c r="K1016" s="34" t="s">
        <v>5963</v>
      </c>
      <c r="L1016" s="34" t="s">
        <v>5964</v>
      </c>
      <c r="M1016" s="34" t="s">
        <v>5965</v>
      </c>
      <c r="N1016" s="34" t="s">
        <v>5966</v>
      </c>
      <c r="O1016" s="32" t="s">
        <v>5967</v>
      </c>
      <c r="P1016" s="32" t="s">
        <v>191</v>
      </c>
      <c r="Q1016" s="32" t="s">
        <v>5968</v>
      </c>
      <c r="R1016" s="32" t="s">
        <v>5964</v>
      </c>
      <c r="S1016" s="32"/>
      <c r="T1016" s="32"/>
      <c r="U1016" s="32"/>
      <c r="V1016" s="32"/>
      <c r="W1016" s="32" t="s">
        <v>4835</v>
      </c>
      <c r="X1016" s="32" t="s">
        <v>4836</v>
      </c>
      <c r="Y1016" s="36" t="s">
        <v>5970</v>
      </c>
      <c r="Z1016" s="45" t="s">
        <v>5969</v>
      </c>
    </row>
    <row r="1017" spans="1:26" x14ac:dyDescent="0.45">
      <c r="A1017" s="5">
        <v>10</v>
      </c>
      <c r="B1017" s="5"/>
      <c r="C1017" s="37">
        <v>9781681738765</v>
      </c>
      <c r="D1017" s="26">
        <v>9781681738772</v>
      </c>
      <c r="E1017" s="37"/>
      <c r="F1017" s="26">
        <v>9781681738789</v>
      </c>
      <c r="G1017" s="32" t="s">
        <v>5971</v>
      </c>
      <c r="H1017" s="32" t="s">
        <v>5571</v>
      </c>
      <c r="I1017" s="32">
        <v>172</v>
      </c>
      <c r="J1017" s="33">
        <v>44040</v>
      </c>
      <c r="K1017" s="34" t="s">
        <v>5972</v>
      </c>
      <c r="L1017" s="34" t="s">
        <v>5973</v>
      </c>
      <c r="M1017" s="34" t="s">
        <v>5974</v>
      </c>
      <c r="N1017" s="34" t="s">
        <v>5975</v>
      </c>
      <c r="O1017" s="32"/>
      <c r="P1017" s="32"/>
      <c r="Q1017" s="32"/>
      <c r="R1017" s="32"/>
      <c r="S1017" s="32"/>
      <c r="T1017" s="32"/>
      <c r="U1017" s="32"/>
      <c r="V1017" s="32"/>
      <c r="W1017" s="32" t="s">
        <v>5615</v>
      </c>
      <c r="X1017" s="32" t="s">
        <v>5616</v>
      </c>
      <c r="Y1017" s="36" t="s">
        <v>5977</v>
      </c>
      <c r="Z1017" s="34" t="s">
        <v>5976</v>
      </c>
    </row>
    <row r="1018" spans="1:26" x14ac:dyDescent="0.45">
      <c r="A1018" s="5">
        <v>10</v>
      </c>
      <c r="B1018" s="5"/>
      <c r="C1018" s="37">
        <v>9781681738987</v>
      </c>
      <c r="D1018" s="37">
        <v>9781681738994</v>
      </c>
      <c r="E1018" s="37"/>
      <c r="F1018" s="37">
        <v>9781681739007</v>
      </c>
      <c r="G1018" s="32" t="s">
        <v>5978</v>
      </c>
      <c r="H1018" s="32" t="s">
        <v>156</v>
      </c>
      <c r="I1018" s="32">
        <v>291</v>
      </c>
      <c r="J1018" s="33">
        <v>44047</v>
      </c>
      <c r="K1018" s="34" t="s">
        <v>157</v>
      </c>
      <c r="L1018" s="34" t="s">
        <v>4246</v>
      </c>
      <c r="M1018" s="34"/>
      <c r="N1018" s="34"/>
      <c r="O1018" s="32"/>
      <c r="P1018" s="32"/>
      <c r="Q1018" s="32"/>
      <c r="R1018" s="32"/>
      <c r="S1018" s="32"/>
      <c r="T1018" s="32"/>
      <c r="U1018" s="32"/>
      <c r="V1018" s="32"/>
      <c r="W1018" s="35" t="s">
        <v>159</v>
      </c>
      <c r="X1018" s="32" t="s">
        <v>160</v>
      </c>
      <c r="Y1018" s="36" t="s">
        <v>5980</v>
      </c>
      <c r="Z1018" s="34" t="s">
        <v>5979</v>
      </c>
    </row>
    <row r="1019" spans="1:26" x14ac:dyDescent="0.45">
      <c r="A1019" s="5">
        <v>10</v>
      </c>
      <c r="B1019" s="5"/>
      <c r="C1019" s="37">
        <v>9781681737157</v>
      </c>
      <c r="D1019" s="37">
        <v>9781681737164</v>
      </c>
      <c r="E1019" s="37"/>
      <c r="F1019" s="37">
        <v>9781681737171</v>
      </c>
      <c r="G1019" s="32" t="s">
        <v>5981</v>
      </c>
      <c r="H1019" s="32" t="s">
        <v>5587</v>
      </c>
      <c r="I1019" s="32">
        <v>173</v>
      </c>
      <c r="J1019" s="33">
        <v>44047</v>
      </c>
      <c r="K1019" s="34" t="s">
        <v>5982</v>
      </c>
      <c r="L1019" s="34" t="s">
        <v>5983</v>
      </c>
      <c r="M1019" s="34"/>
      <c r="N1019" s="34"/>
      <c r="O1019" s="32"/>
      <c r="P1019" s="32"/>
      <c r="Q1019" s="32"/>
      <c r="R1019" s="32"/>
      <c r="S1019" s="32"/>
      <c r="T1019" s="32"/>
      <c r="U1019" s="32"/>
      <c r="V1019" s="32"/>
      <c r="W1019" s="35" t="s">
        <v>5631</v>
      </c>
      <c r="X1019" s="32" t="s">
        <v>5632</v>
      </c>
      <c r="Y1019" s="36" t="s">
        <v>5985</v>
      </c>
      <c r="Z1019" s="34" t="s">
        <v>5984</v>
      </c>
    </row>
    <row r="1020" spans="1:26" x14ac:dyDescent="0.45">
      <c r="A1020" s="5">
        <v>10</v>
      </c>
      <c r="B1020" s="5">
        <v>12</v>
      </c>
      <c r="C1020" s="37">
        <v>9781681738697</v>
      </c>
      <c r="D1020" s="26">
        <v>9781681738703</v>
      </c>
      <c r="E1020" s="37"/>
      <c r="F1020" s="37">
        <v>9781681738710</v>
      </c>
      <c r="G1020" s="32" t="s">
        <v>5988</v>
      </c>
      <c r="H1020" s="32" t="s">
        <v>247</v>
      </c>
      <c r="I1020" s="32">
        <v>164</v>
      </c>
      <c r="J1020" s="33">
        <v>44061</v>
      </c>
      <c r="K1020" s="34" t="s">
        <v>4490</v>
      </c>
      <c r="L1020" s="34" t="s">
        <v>69</v>
      </c>
      <c r="M1020" s="34" t="s">
        <v>5989</v>
      </c>
      <c r="N1020" s="34" t="s">
        <v>69</v>
      </c>
      <c r="O1020" s="32" t="s">
        <v>5990</v>
      </c>
      <c r="P1020" s="32" t="s">
        <v>4616</v>
      </c>
      <c r="Q1020" s="32" t="s">
        <v>5991</v>
      </c>
      <c r="R1020" s="32" t="s">
        <v>4616</v>
      </c>
      <c r="S1020" s="32" t="s">
        <v>5992</v>
      </c>
      <c r="T1020" s="32" t="s">
        <v>69</v>
      </c>
      <c r="U1020" s="32"/>
      <c r="V1020" s="32"/>
      <c r="W1020" s="35" t="s">
        <v>250</v>
      </c>
      <c r="X1020" s="32" t="s">
        <v>251</v>
      </c>
      <c r="Y1020" s="36" t="s">
        <v>5994</v>
      </c>
      <c r="Z1020" s="34" t="s">
        <v>5993</v>
      </c>
    </row>
    <row r="1021" spans="1:26" x14ac:dyDescent="0.45">
      <c r="A1021" s="5">
        <v>10</v>
      </c>
      <c r="B1021" s="5"/>
      <c r="C1021" s="37">
        <v>9781681739458</v>
      </c>
      <c r="D1021" s="26">
        <v>9781681739465</v>
      </c>
      <c r="E1021" s="37"/>
      <c r="F1021" s="37">
        <v>9781681739472</v>
      </c>
      <c r="G1021" s="32" t="s">
        <v>5995</v>
      </c>
      <c r="H1021" s="32" t="s">
        <v>24</v>
      </c>
      <c r="I1021" s="32">
        <v>174</v>
      </c>
      <c r="J1021" s="33">
        <v>44074</v>
      </c>
      <c r="K1021" s="34" t="s">
        <v>140</v>
      </c>
      <c r="L1021" s="34" t="s">
        <v>141</v>
      </c>
      <c r="M1021" s="34" t="s">
        <v>3119</v>
      </c>
      <c r="N1021" s="34" t="s">
        <v>141</v>
      </c>
      <c r="O1021" s="32" t="s">
        <v>3118</v>
      </c>
      <c r="P1021" s="34" t="s">
        <v>141</v>
      </c>
      <c r="Q1021" s="32" t="s">
        <v>5918</v>
      </c>
      <c r="R1021" s="34" t="s">
        <v>141</v>
      </c>
      <c r="S1021" s="32"/>
      <c r="T1021" s="32"/>
      <c r="U1021" s="32"/>
      <c r="V1021" s="32"/>
      <c r="W1021" s="35" t="s">
        <v>28</v>
      </c>
      <c r="X1021" s="32" t="s">
        <v>29</v>
      </c>
      <c r="Y1021" s="36" t="s">
        <v>5997</v>
      </c>
      <c r="Z1021" s="34" t="s">
        <v>5996</v>
      </c>
    </row>
    <row r="1022" spans="1:26" x14ac:dyDescent="0.45">
      <c r="A1022" s="5">
        <v>10</v>
      </c>
      <c r="B1022" s="5"/>
      <c r="C1022" s="37">
        <v>9781681739168</v>
      </c>
      <c r="D1022" s="37">
        <v>9781681739175</v>
      </c>
      <c r="E1022" s="37"/>
      <c r="F1022" s="37">
        <v>9781681739182</v>
      </c>
      <c r="G1022" s="32" t="s">
        <v>5998</v>
      </c>
      <c r="H1022" s="32" t="s">
        <v>5571</v>
      </c>
      <c r="I1022" s="32">
        <v>246</v>
      </c>
      <c r="J1022" s="33">
        <v>44074</v>
      </c>
      <c r="K1022" s="34" t="s">
        <v>5999</v>
      </c>
      <c r="L1022" s="34" t="s">
        <v>4358</v>
      </c>
      <c r="M1022" s="34" t="s">
        <v>6000</v>
      </c>
      <c r="N1022" s="34" t="s">
        <v>4358</v>
      </c>
      <c r="O1022" s="32"/>
      <c r="P1022" s="32"/>
      <c r="Q1022" s="32"/>
      <c r="R1022" s="32"/>
      <c r="S1022" s="32"/>
      <c r="T1022" s="32"/>
      <c r="U1022" s="32"/>
      <c r="V1022" s="32"/>
      <c r="W1022" s="35" t="s">
        <v>5615</v>
      </c>
      <c r="X1022" s="32" t="s">
        <v>5616</v>
      </c>
      <c r="Y1022" s="36" t="s">
        <v>6002</v>
      </c>
      <c r="Z1022" s="34" t="s">
        <v>6001</v>
      </c>
    </row>
    <row r="1023" spans="1:26" x14ac:dyDescent="0.45">
      <c r="A1023" s="5">
        <v>10</v>
      </c>
      <c r="B1023" s="5"/>
      <c r="C1023" s="37">
        <v>9781681739045</v>
      </c>
      <c r="D1023" s="37">
        <v>9781681739052</v>
      </c>
      <c r="E1023" s="37"/>
      <c r="F1023" s="37">
        <v>9781681739069</v>
      </c>
      <c r="G1023" s="47" t="s">
        <v>6003</v>
      </c>
      <c r="H1023" s="32" t="s">
        <v>5571</v>
      </c>
      <c r="I1023" s="32">
        <v>157</v>
      </c>
      <c r="J1023" s="33">
        <v>44074</v>
      </c>
      <c r="K1023" s="34" t="s">
        <v>6004</v>
      </c>
      <c r="L1023" s="34" t="s">
        <v>6005</v>
      </c>
      <c r="M1023" s="34"/>
      <c r="N1023" s="34"/>
      <c r="O1023" s="32"/>
      <c r="P1023" s="32"/>
      <c r="Q1023" s="32"/>
      <c r="R1023" s="32"/>
      <c r="S1023" s="32"/>
      <c r="T1023" s="32"/>
      <c r="U1023" s="32"/>
      <c r="V1023" s="32"/>
      <c r="W1023" s="32" t="s">
        <v>5615</v>
      </c>
      <c r="X1023" s="32" t="s">
        <v>5616</v>
      </c>
      <c r="Y1023" s="36" t="s">
        <v>6007</v>
      </c>
      <c r="Z1023" s="45" t="s">
        <v>6006</v>
      </c>
    </row>
    <row r="1024" spans="1:26" x14ac:dyDescent="0.45">
      <c r="A1024" s="5">
        <v>10</v>
      </c>
      <c r="B1024" s="5"/>
      <c r="C1024" s="37">
        <v>9781681739076</v>
      </c>
      <c r="D1024" s="37">
        <v>9781681739083</v>
      </c>
      <c r="E1024" s="37"/>
      <c r="F1024" s="37">
        <v>9781681739090</v>
      </c>
      <c r="G1024" s="47" t="s">
        <v>6008</v>
      </c>
      <c r="H1024" s="32" t="s">
        <v>124</v>
      </c>
      <c r="I1024" s="32">
        <v>91</v>
      </c>
      <c r="J1024" s="33">
        <v>44074</v>
      </c>
      <c r="K1024" s="34" t="s">
        <v>6009</v>
      </c>
      <c r="L1024" s="34"/>
      <c r="M1024" s="34" t="s">
        <v>5231</v>
      </c>
      <c r="N1024" s="34"/>
      <c r="O1024" s="32" t="s">
        <v>6010</v>
      </c>
      <c r="P1024" s="32"/>
      <c r="Q1024" s="32" t="s">
        <v>6011</v>
      </c>
      <c r="R1024" s="32"/>
      <c r="S1024" s="32" t="s">
        <v>4291</v>
      </c>
      <c r="T1024" s="32"/>
      <c r="U1024" s="32" t="s">
        <v>590</v>
      </c>
      <c r="V1024" s="32"/>
      <c r="W1024" s="32" t="s">
        <v>128</v>
      </c>
      <c r="X1024" s="32" t="s">
        <v>129</v>
      </c>
      <c r="Y1024" s="36" t="s">
        <v>6013</v>
      </c>
      <c r="Z1024" s="45" t="s">
        <v>6012</v>
      </c>
    </row>
    <row r="1025" spans="1:26" x14ac:dyDescent="0.45">
      <c r="A1025" s="5">
        <v>10</v>
      </c>
      <c r="B1025" s="5">
        <v>12</v>
      </c>
      <c r="C1025" s="37">
        <v>9781681739571</v>
      </c>
      <c r="D1025" s="37">
        <v>9781681739588</v>
      </c>
      <c r="E1025" s="37"/>
      <c r="F1025" s="37">
        <v>9781681739595</v>
      </c>
      <c r="G1025" s="47" t="s">
        <v>6014</v>
      </c>
      <c r="H1025" s="32" t="s">
        <v>786</v>
      </c>
      <c r="I1025" s="32">
        <v>184</v>
      </c>
      <c r="J1025" s="33">
        <v>44078</v>
      </c>
      <c r="K1025" s="34" t="s">
        <v>6015</v>
      </c>
      <c r="L1025" s="34" t="s">
        <v>6016</v>
      </c>
      <c r="M1025" s="34" t="s">
        <v>6017</v>
      </c>
      <c r="N1025" s="34" t="s">
        <v>6018</v>
      </c>
      <c r="O1025" s="32" t="s">
        <v>6019</v>
      </c>
      <c r="P1025" s="32" t="s">
        <v>6018</v>
      </c>
      <c r="Q1025" s="32" t="s">
        <v>6020</v>
      </c>
      <c r="R1025" s="32" t="s">
        <v>6018</v>
      </c>
      <c r="S1025" s="32"/>
      <c r="T1025" s="32"/>
      <c r="U1025" s="32"/>
      <c r="V1025" s="32"/>
      <c r="W1025" s="32" t="s">
        <v>788</v>
      </c>
      <c r="X1025" s="32" t="s">
        <v>789</v>
      </c>
      <c r="Y1025" s="36" t="s">
        <v>6022</v>
      </c>
      <c r="Z1025" s="45" t="s">
        <v>6021</v>
      </c>
    </row>
    <row r="1026" spans="1:26" x14ac:dyDescent="0.45">
      <c r="A1026" s="5">
        <v>10</v>
      </c>
      <c r="B1026" s="5"/>
      <c r="C1026" s="37">
        <v>9781681739540</v>
      </c>
      <c r="D1026" s="37">
        <v>9781681739557</v>
      </c>
      <c r="E1026" s="37"/>
      <c r="F1026" s="37">
        <v>9781681739564</v>
      </c>
      <c r="G1026" s="47" t="s">
        <v>6023</v>
      </c>
      <c r="H1026" s="32" t="s">
        <v>5571</v>
      </c>
      <c r="I1026" s="32">
        <v>258</v>
      </c>
      <c r="J1026" s="33">
        <v>44078</v>
      </c>
      <c r="K1026" s="34" t="s">
        <v>6024</v>
      </c>
      <c r="L1026" s="34" t="s">
        <v>6025</v>
      </c>
      <c r="M1026" s="34" t="s">
        <v>6026</v>
      </c>
      <c r="N1026" s="34" t="s">
        <v>354</v>
      </c>
      <c r="O1026" s="32" t="s">
        <v>6027</v>
      </c>
      <c r="P1026" s="32" t="s">
        <v>354</v>
      </c>
      <c r="Q1026" s="32"/>
      <c r="R1026" s="32"/>
      <c r="S1026" s="32"/>
      <c r="T1026" s="32"/>
      <c r="U1026" s="32"/>
      <c r="V1026" s="32"/>
      <c r="W1026" s="32" t="s">
        <v>5615</v>
      </c>
      <c r="X1026" s="32" t="s">
        <v>5616</v>
      </c>
      <c r="Y1026" s="36" t="s">
        <v>6032</v>
      </c>
      <c r="Z1026" s="45" t="s">
        <v>6028</v>
      </c>
    </row>
    <row r="1027" spans="1:26" x14ac:dyDescent="0.45">
      <c r="A1027" s="5">
        <v>10</v>
      </c>
      <c r="B1027" s="5"/>
      <c r="C1027" s="37">
        <v>9781681739427</v>
      </c>
      <c r="D1027" s="37">
        <v>9781681739434</v>
      </c>
      <c r="E1027" s="37"/>
      <c r="F1027" s="37">
        <v>9781681739441</v>
      </c>
      <c r="G1027" s="47" t="s">
        <v>6029</v>
      </c>
      <c r="H1027" s="32" t="s">
        <v>4429</v>
      </c>
      <c r="I1027" s="32">
        <v>87</v>
      </c>
      <c r="J1027" s="33">
        <v>44085</v>
      </c>
      <c r="K1027" s="34" t="s">
        <v>6030</v>
      </c>
      <c r="L1027" s="34" t="s">
        <v>3299</v>
      </c>
      <c r="M1027" s="34" t="s">
        <v>5567</v>
      </c>
      <c r="N1027" s="34" t="s">
        <v>2393</v>
      </c>
      <c r="O1027" s="32"/>
      <c r="P1027" s="32"/>
      <c r="Q1027" s="32"/>
      <c r="R1027" s="32"/>
      <c r="S1027" s="32"/>
      <c r="T1027" s="32"/>
      <c r="U1027" s="32"/>
      <c r="V1027" s="32"/>
      <c r="W1027" s="32" t="s">
        <v>4468</v>
      </c>
      <c r="X1027" s="32" t="s">
        <v>4469</v>
      </c>
      <c r="Y1027" s="36" t="s">
        <v>6033</v>
      </c>
      <c r="Z1027" s="45" t="s">
        <v>6031</v>
      </c>
    </row>
    <row r="1028" spans="1:26" x14ac:dyDescent="0.45">
      <c r="A1028" s="5">
        <v>10</v>
      </c>
      <c r="B1028" s="5">
        <v>12</v>
      </c>
      <c r="C1028" s="37">
        <v>9781681739359</v>
      </c>
      <c r="D1028" s="37">
        <v>9781681739366</v>
      </c>
      <c r="E1028" s="26">
        <v>9781681739380</v>
      </c>
      <c r="F1028" s="26">
        <v>9781681739373</v>
      </c>
      <c r="G1028" s="47" t="s">
        <v>6034</v>
      </c>
      <c r="H1028" s="32" t="s">
        <v>114</v>
      </c>
      <c r="I1028" s="32">
        <v>216</v>
      </c>
      <c r="J1028" s="33">
        <v>44085</v>
      </c>
      <c r="K1028" s="34" t="s">
        <v>4646</v>
      </c>
      <c r="L1028" s="34" t="s">
        <v>4647</v>
      </c>
      <c r="M1028" s="34" t="s">
        <v>4648</v>
      </c>
      <c r="N1028" s="34" t="s">
        <v>6035</v>
      </c>
      <c r="O1028" s="32" t="s">
        <v>3028</v>
      </c>
      <c r="P1028" s="32" t="s">
        <v>4650</v>
      </c>
      <c r="Q1028" s="32" t="s">
        <v>4651</v>
      </c>
      <c r="R1028" s="32" t="s">
        <v>4652</v>
      </c>
      <c r="S1028" s="32" t="s">
        <v>4653</v>
      </c>
      <c r="T1028" t="s">
        <v>517</v>
      </c>
      <c r="U1028" s="32"/>
      <c r="V1028" s="32"/>
      <c r="W1028" s="32" t="s">
        <v>120</v>
      </c>
      <c r="X1028" s="32" t="s">
        <v>121</v>
      </c>
      <c r="Y1028" s="36" t="s">
        <v>6037</v>
      </c>
      <c r="Z1028" s="45" t="s">
        <v>6036</v>
      </c>
    </row>
    <row r="1029" spans="1:26" x14ac:dyDescent="0.45">
      <c r="A1029" s="5">
        <v>10</v>
      </c>
      <c r="B1029" s="5">
        <v>12</v>
      </c>
      <c r="C1029" s="37">
        <v>9781681739632</v>
      </c>
      <c r="D1029" s="37">
        <v>9781681739649</v>
      </c>
      <c r="E1029" s="37"/>
      <c r="F1029" s="26">
        <v>9781681739656</v>
      </c>
      <c r="G1029" s="32" t="s">
        <v>6038</v>
      </c>
      <c r="H1029" s="32" t="s">
        <v>389</v>
      </c>
      <c r="I1029" s="32">
        <v>159</v>
      </c>
      <c r="J1029" s="33">
        <v>44090</v>
      </c>
      <c r="K1029" s="34" t="s">
        <v>6039</v>
      </c>
      <c r="L1029" s="34" t="s">
        <v>6040</v>
      </c>
      <c r="M1029" s="34"/>
      <c r="N1029" s="34"/>
      <c r="O1029" s="32"/>
      <c r="P1029" s="32"/>
      <c r="Q1029" s="32"/>
      <c r="R1029" s="32"/>
      <c r="S1029" s="32"/>
      <c r="T1029" s="32"/>
      <c r="U1029" s="32"/>
      <c r="V1029" s="32"/>
      <c r="W1029" s="32" t="s">
        <v>391</v>
      </c>
      <c r="X1029" s="35" t="s">
        <v>392</v>
      </c>
      <c r="Y1029" s="36" t="s">
        <v>6042</v>
      </c>
      <c r="Z1029" s="34" t="s">
        <v>6041</v>
      </c>
    </row>
    <row r="1030" spans="1:26" x14ac:dyDescent="0.45">
      <c r="A1030" s="5">
        <v>10</v>
      </c>
      <c r="B1030" s="5"/>
      <c r="C1030" s="37">
        <v>9781681739267</v>
      </c>
      <c r="D1030" s="37">
        <v>9781681739274</v>
      </c>
      <c r="E1030" s="37"/>
      <c r="F1030" s="37">
        <v>9781681739281</v>
      </c>
      <c r="G1030" s="32" t="s">
        <v>6043</v>
      </c>
      <c r="H1030" s="32" t="s">
        <v>4429</v>
      </c>
      <c r="I1030" s="32">
        <v>101</v>
      </c>
      <c r="J1030" s="33">
        <v>44090</v>
      </c>
      <c r="K1030" s="34" t="s">
        <v>6044</v>
      </c>
      <c r="L1030" s="34" t="s">
        <v>6045</v>
      </c>
      <c r="M1030" s="34"/>
      <c r="N1030" s="34"/>
      <c r="O1030" s="32"/>
      <c r="P1030" s="32"/>
      <c r="Q1030" s="32"/>
      <c r="R1030" s="32"/>
      <c r="S1030" s="32"/>
      <c r="T1030" s="32"/>
      <c r="U1030" s="32"/>
      <c r="V1030" s="32"/>
      <c r="W1030" s="32" t="s">
        <v>4468</v>
      </c>
      <c r="X1030" s="35" t="s">
        <v>4469</v>
      </c>
      <c r="Y1030" s="36" t="s">
        <v>6047</v>
      </c>
      <c r="Z1030" s="34" t="s">
        <v>6046</v>
      </c>
    </row>
    <row r="1031" spans="1:26" x14ac:dyDescent="0.45">
      <c r="A1031" s="5">
        <v>10</v>
      </c>
      <c r="B1031" s="5"/>
      <c r="C1031" s="37">
        <v>9781681739601</v>
      </c>
      <c r="D1031" s="37">
        <v>9781681739618</v>
      </c>
      <c r="E1031" s="37"/>
      <c r="F1031" s="37">
        <v>9781681739625</v>
      </c>
      <c r="G1031" s="32" t="s">
        <v>6048</v>
      </c>
      <c r="H1031" s="47" t="s">
        <v>5763</v>
      </c>
      <c r="I1031" s="32">
        <v>79</v>
      </c>
      <c r="J1031" s="33">
        <v>44096</v>
      </c>
      <c r="K1031" s="34" t="s">
        <v>6049</v>
      </c>
      <c r="L1031" s="34" t="s">
        <v>6050</v>
      </c>
      <c r="M1031" s="34"/>
      <c r="N1031" s="34"/>
      <c r="O1031" s="32"/>
      <c r="P1031" s="32"/>
      <c r="Q1031" s="32"/>
      <c r="R1031" s="32"/>
      <c r="S1031" s="32"/>
      <c r="T1031" s="32"/>
      <c r="U1031" s="32"/>
      <c r="V1031" s="32"/>
      <c r="W1031" s="32" t="s">
        <v>5833</v>
      </c>
      <c r="X1031" s="32" t="s">
        <v>5834</v>
      </c>
      <c r="Y1031" s="36" t="s">
        <v>6052</v>
      </c>
      <c r="Z1031" s="45" t="s">
        <v>6051</v>
      </c>
    </row>
    <row r="1032" spans="1:26" s="43" customFormat="1" x14ac:dyDescent="0.45">
      <c r="A1032" s="42">
        <v>10</v>
      </c>
      <c r="B1032" s="42">
        <v>12</v>
      </c>
      <c r="C1032" s="37">
        <v>9781681739014</v>
      </c>
      <c r="D1032" s="44">
        <v>9781681739021</v>
      </c>
      <c r="E1032" s="37"/>
      <c r="F1032" s="44">
        <v>9781681739038</v>
      </c>
      <c r="G1032" s="34" t="s">
        <v>6053</v>
      </c>
      <c r="H1032" s="34" t="s">
        <v>1733</v>
      </c>
      <c r="I1032" s="34">
        <v>166</v>
      </c>
      <c r="J1032" s="33">
        <v>44098</v>
      </c>
      <c r="K1032" s="34" t="s">
        <v>6054</v>
      </c>
      <c r="L1032" s="34" t="s">
        <v>6060</v>
      </c>
      <c r="M1032" s="34" t="s">
        <v>6055</v>
      </c>
      <c r="N1032" s="34" t="s">
        <v>6059</v>
      </c>
      <c r="O1032" s="34" t="s">
        <v>6056</v>
      </c>
      <c r="P1032" s="34" t="s">
        <v>6059</v>
      </c>
      <c r="Q1032" s="34" t="s">
        <v>6057</v>
      </c>
      <c r="R1032" s="34" t="s">
        <v>6058</v>
      </c>
      <c r="S1032" s="34"/>
      <c r="T1032" s="34"/>
      <c r="U1032" s="34"/>
      <c r="V1032" s="34"/>
      <c r="W1032" s="34" t="s">
        <v>1736</v>
      </c>
      <c r="X1032" s="34" t="s">
        <v>6061</v>
      </c>
      <c r="Y1032" s="36" t="s">
        <v>6063</v>
      </c>
      <c r="Z1032" s="34" t="s">
        <v>6062</v>
      </c>
    </row>
    <row r="1033" spans="1:26" s="43" customFormat="1" x14ac:dyDescent="0.45">
      <c r="A1033" s="42">
        <v>10</v>
      </c>
      <c r="B1033" s="42"/>
      <c r="C1033" s="37">
        <v>9781681739489</v>
      </c>
      <c r="D1033" s="44">
        <v>9781681739496</v>
      </c>
      <c r="E1033" s="37"/>
      <c r="F1033" s="44">
        <v>9781681739502</v>
      </c>
      <c r="G1033" s="34" t="s">
        <v>6064</v>
      </c>
      <c r="H1033" s="49" t="s">
        <v>5571</v>
      </c>
      <c r="I1033" s="34">
        <v>139</v>
      </c>
      <c r="J1033" s="33">
        <v>44098</v>
      </c>
      <c r="K1033" s="34" t="s">
        <v>173</v>
      </c>
      <c r="L1033" s="34" t="s">
        <v>6065</v>
      </c>
      <c r="M1033" s="34" t="s">
        <v>6066</v>
      </c>
      <c r="N1033" s="34" t="s">
        <v>6065</v>
      </c>
      <c r="O1033" s="34"/>
      <c r="P1033" s="34"/>
      <c r="Q1033" s="34"/>
      <c r="R1033" s="34"/>
      <c r="S1033" s="34"/>
      <c r="T1033" s="34"/>
      <c r="U1033" s="34"/>
      <c r="V1033" s="34"/>
      <c r="W1033" s="34" t="s">
        <v>5615</v>
      </c>
      <c r="X1033" s="34" t="s">
        <v>5616</v>
      </c>
      <c r="Y1033" s="36" t="s">
        <v>6068</v>
      </c>
      <c r="Z1033" s="34" t="s">
        <v>6067</v>
      </c>
    </row>
    <row r="1034" spans="1:26" s="43" customFormat="1" x14ac:dyDescent="0.45">
      <c r="A1034" s="42">
        <v>10</v>
      </c>
      <c r="B1034" s="42"/>
      <c r="C1034" s="37">
        <v>9781681739298</v>
      </c>
      <c r="D1034" s="37">
        <v>9781681739304</v>
      </c>
      <c r="E1034" s="37"/>
      <c r="F1034" s="37">
        <v>9781681739311</v>
      </c>
      <c r="G1034" s="34" t="s">
        <v>6069</v>
      </c>
      <c r="H1034" s="34" t="s">
        <v>6070</v>
      </c>
      <c r="I1034" s="34">
        <v>237</v>
      </c>
      <c r="J1034" s="33">
        <v>44099</v>
      </c>
      <c r="K1034" s="36" t="s">
        <v>260</v>
      </c>
      <c r="L1034" s="36" t="s">
        <v>3047</v>
      </c>
      <c r="M1034" s="34" t="s">
        <v>1379</v>
      </c>
      <c r="N1034" s="34" t="s">
        <v>6071</v>
      </c>
      <c r="O1034" s="34" t="s">
        <v>6072</v>
      </c>
      <c r="P1034" s="34" t="s">
        <v>3047</v>
      </c>
      <c r="Q1034" s="34" t="s">
        <v>6073</v>
      </c>
      <c r="R1034" s="34" t="s">
        <v>6075</v>
      </c>
      <c r="S1034" s="34" t="s">
        <v>6074</v>
      </c>
      <c r="T1034" s="34" t="s">
        <v>6075</v>
      </c>
      <c r="U1034" s="34" t="s">
        <v>2660</v>
      </c>
      <c r="V1034" s="34" t="s">
        <v>6075</v>
      </c>
      <c r="W1034" s="34" t="s">
        <v>175</v>
      </c>
      <c r="X1034" s="34" t="s">
        <v>1830</v>
      </c>
      <c r="Y1034" s="36" t="s">
        <v>6077</v>
      </c>
      <c r="Z1034" s="34" t="s">
        <v>6076</v>
      </c>
    </row>
    <row r="1035" spans="1:26" s="43" customFormat="1" x14ac:dyDescent="0.45">
      <c r="A1035" s="42">
        <v>10</v>
      </c>
      <c r="B1035" s="42"/>
      <c r="C1035" s="37">
        <v>9781681738024</v>
      </c>
      <c r="D1035" s="37">
        <v>9781681738031</v>
      </c>
      <c r="E1035" s="37"/>
      <c r="F1035" s="37">
        <v>9781681738048</v>
      </c>
      <c r="G1035" s="34" t="s">
        <v>6078</v>
      </c>
      <c r="H1035" s="34" t="s">
        <v>4429</v>
      </c>
      <c r="I1035" s="34">
        <v>245</v>
      </c>
      <c r="J1035" s="33">
        <v>44104</v>
      </c>
      <c r="K1035" s="34" t="s">
        <v>6079</v>
      </c>
      <c r="L1035" s="34" t="s">
        <v>6080</v>
      </c>
      <c r="M1035" s="34"/>
      <c r="N1035" s="34"/>
      <c r="O1035" s="34"/>
      <c r="P1035" s="34"/>
      <c r="Q1035" s="34"/>
      <c r="R1035" s="34"/>
      <c r="S1035" s="34"/>
      <c r="T1035" s="34"/>
      <c r="U1035" s="34"/>
      <c r="V1035" s="34"/>
      <c r="W1035" s="34" t="s">
        <v>4468</v>
      </c>
      <c r="X1035" s="45" t="s">
        <v>4469</v>
      </c>
      <c r="Y1035" s="36" t="s">
        <v>6082</v>
      </c>
      <c r="Z1035" s="34" t="s">
        <v>6081</v>
      </c>
    </row>
    <row r="1036" spans="1:26" s="43" customFormat="1" x14ac:dyDescent="0.45">
      <c r="A1036" s="42">
        <v>10</v>
      </c>
      <c r="B1036" s="42"/>
      <c r="C1036" s="37">
        <v>9781681739106</v>
      </c>
      <c r="D1036" s="37">
        <v>9781681739113</v>
      </c>
      <c r="E1036" s="37"/>
      <c r="F1036" s="37">
        <v>9781681739120</v>
      </c>
      <c r="G1036" s="34" t="s">
        <v>6083</v>
      </c>
      <c r="H1036" s="34" t="s">
        <v>3161</v>
      </c>
      <c r="I1036" s="34">
        <v>90</v>
      </c>
      <c r="J1036" s="33">
        <v>44104</v>
      </c>
      <c r="K1036" s="34" t="s">
        <v>6086</v>
      </c>
      <c r="L1036" s="34" t="s">
        <v>6090</v>
      </c>
      <c r="M1036" s="34" t="s">
        <v>6087</v>
      </c>
      <c r="N1036" s="34" t="s">
        <v>6091</v>
      </c>
      <c r="O1036" s="34" t="s">
        <v>6088</v>
      </c>
      <c r="P1036" s="34" t="s">
        <v>1715</v>
      </c>
      <c r="Q1036" s="34" t="s">
        <v>6089</v>
      </c>
      <c r="R1036" s="34" t="s">
        <v>6092</v>
      </c>
      <c r="S1036" s="34"/>
      <c r="T1036" s="34"/>
      <c r="U1036" s="34"/>
      <c r="V1036" s="34"/>
      <c r="W1036" s="34" t="s">
        <v>3164</v>
      </c>
      <c r="X1036" s="34" t="s">
        <v>3313</v>
      </c>
      <c r="Y1036" s="36" t="s">
        <v>6085</v>
      </c>
      <c r="Z1036" s="34" t="s">
        <v>6084</v>
      </c>
    </row>
    <row r="1037" spans="1:26" s="43" customFormat="1" x14ac:dyDescent="0.45">
      <c r="A1037" s="42">
        <v>10</v>
      </c>
      <c r="B1037" s="42"/>
      <c r="C1037" s="37">
        <v>9781681739328</v>
      </c>
      <c r="D1037" s="37">
        <v>9781681739335</v>
      </c>
      <c r="E1037" s="37"/>
      <c r="F1037" s="37">
        <v>9781681739342</v>
      </c>
      <c r="G1037" s="34" t="s">
        <v>6093</v>
      </c>
      <c r="H1037" s="34" t="s">
        <v>4429</v>
      </c>
      <c r="I1037" s="34">
        <v>231</v>
      </c>
      <c r="J1037" s="33">
        <v>44104</v>
      </c>
      <c r="K1037" s="34" t="s">
        <v>6079</v>
      </c>
      <c r="L1037" s="34" t="s">
        <v>6080</v>
      </c>
      <c r="M1037" s="34"/>
      <c r="N1037" s="34"/>
      <c r="O1037" s="34"/>
      <c r="P1037" s="34"/>
      <c r="Q1037" s="34"/>
      <c r="R1037" s="34"/>
      <c r="S1037" s="34"/>
      <c r="T1037" s="34"/>
      <c r="U1037" s="34"/>
      <c r="V1037" s="34"/>
      <c r="W1037" s="34" t="s">
        <v>4468</v>
      </c>
      <c r="X1037" s="45" t="s">
        <v>4469</v>
      </c>
      <c r="Y1037" s="36" t="s">
        <v>6095</v>
      </c>
      <c r="Z1037" s="34" t="s">
        <v>6094</v>
      </c>
    </row>
    <row r="1038" spans="1:26" s="43" customFormat="1" x14ac:dyDescent="0.45">
      <c r="A1038" s="42">
        <v>10</v>
      </c>
      <c r="B1038" s="42"/>
      <c r="C1038" s="37">
        <v>9781681739786</v>
      </c>
      <c r="D1038" s="37">
        <v>9781681739793</v>
      </c>
      <c r="E1038" s="37"/>
      <c r="F1038" s="37">
        <v>9781681739809</v>
      </c>
      <c r="G1038" s="34" t="s">
        <v>6096</v>
      </c>
      <c r="H1038" s="34" t="s">
        <v>374</v>
      </c>
      <c r="I1038" s="34">
        <v>169</v>
      </c>
      <c r="J1038" s="33">
        <v>44109</v>
      </c>
      <c r="K1038" s="34" t="s">
        <v>4796</v>
      </c>
      <c r="L1038" s="34" t="s">
        <v>6097</v>
      </c>
      <c r="M1038" s="34"/>
      <c r="N1038" s="34"/>
      <c r="O1038" s="34"/>
      <c r="P1038" s="34"/>
      <c r="Q1038" s="34"/>
      <c r="R1038" s="34"/>
      <c r="S1038" s="34"/>
      <c r="T1038" s="34"/>
      <c r="U1038" s="34"/>
      <c r="V1038" s="34"/>
      <c r="W1038" s="45" t="s">
        <v>378</v>
      </c>
      <c r="X1038" s="45" t="s">
        <v>379</v>
      </c>
      <c r="Y1038" s="36" t="s">
        <v>6098</v>
      </c>
      <c r="Z1038" s="34" t="s">
        <v>6099</v>
      </c>
    </row>
    <row r="1039" spans="1:26" s="43" customFormat="1" x14ac:dyDescent="0.45">
      <c r="A1039" s="42">
        <v>10</v>
      </c>
      <c r="B1039" s="42"/>
      <c r="C1039" s="37">
        <v>9781627055154</v>
      </c>
      <c r="D1039" s="37">
        <v>9781627055161</v>
      </c>
      <c r="E1039" s="37"/>
      <c r="F1039" s="37">
        <v>9781681737874</v>
      </c>
      <c r="G1039" s="34" t="s">
        <v>6100</v>
      </c>
      <c r="H1039" s="34" t="s">
        <v>1388</v>
      </c>
      <c r="I1039" s="34">
        <v>159</v>
      </c>
      <c r="J1039" s="33">
        <v>44109</v>
      </c>
      <c r="K1039" s="34" t="s">
        <v>6101</v>
      </c>
      <c r="L1039" s="34" t="s">
        <v>6102</v>
      </c>
      <c r="M1039" s="34" t="s">
        <v>6103</v>
      </c>
      <c r="N1039" s="34" t="s">
        <v>1921</v>
      </c>
      <c r="O1039" s="34"/>
      <c r="P1039" s="34"/>
      <c r="Q1039" s="34"/>
      <c r="R1039" s="34"/>
      <c r="S1039" s="34"/>
      <c r="T1039" s="34"/>
      <c r="U1039" s="34"/>
      <c r="V1039" s="34"/>
      <c r="W1039" s="45" t="s">
        <v>1391</v>
      </c>
      <c r="X1039" s="45" t="s">
        <v>1392</v>
      </c>
      <c r="Y1039" s="36" t="s">
        <v>6105</v>
      </c>
      <c r="Z1039" s="34" t="s">
        <v>6104</v>
      </c>
    </row>
    <row r="1040" spans="1:26" s="43" customFormat="1" x14ac:dyDescent="0.45">
      <c r="A1040" s="42">
        <v>10</v>
      </c>
      <c r="B1040" s="42"/>
      <c r="C1040" s="37">
        <v>9781681739397</v>
      </c>
      <c r="D1040" s="37">
        <v>9781681739403</v>
      </c>
      <c r="E1040" s="37"/>
      <c r="F1040" s="37">
        <v>9781681739410</v>
      </c>
      <c r="G1040" s="34" t="s">
        <v>6106</v>
      </c>
      <c r="H1040" s="34" t="s">
        <v>4688</v>
      </c>
      <c r="I1040" s="34">
        <v>152</v>
      </c>
      <c r="J1040" s="33">
        <v>44113</v>
      </c>
      <c r="K1040" s="34" t="s">
        <v>6107</v>
      </c>
      <c r="L1040" s="34" t="s">
        <v>6108</v>
      </c>
      <c r="M1040" s="34" t="s">
        <v>4689</v>
      </c>
      <c r="N1040" s="34" t="s">
        <v>6109</v>
      </c>
      <c r="O1040" s="34" t="s">
        <v>6110</v>
      </c>
      <c r="P1040" s="34" t="s">
        <v>6108</v>
      </c>
      <c r="Q1040" s="34"/>
      <c r="R1040" s="34"/>
      <c r="S1040" s="34"/>
      <c r="T1040" s="34"/>
      <c r="U1040" s="34"/>
      <c r="V1040" s="34"/>
      <c r="W1040" s="45" t="s">
        <v>4835</v>
      </c>
      <c r="X1040" s="45" t="s">
        <v>4836</v>
      </c>
      <c r="Y1040" s="36" t="s">
        <v>6112</v>
      </c>
      <c r="Z1040" s="34" t="s">
        <v>6111</v>
      </c>
    </row>
    <row r="1041" spans="1:26" s="43" customFormat="1" x14ac:dyDescent="0.45">
      <c r="A1041" s="42">
        <v>10</v>
      </c>
      <c r="B1041" s="42"/>
      <c r="C1041" s="37">
        <v>9781681739816</v>
      </c>
      <c r="D1041" s="37">
        <v>9781681739823</v>
      </c>
      <c r="E1041" s="37"/>
      <c r="F1041" s="37">
        <v>9781681739830</v>
      </c>
      <c r="G1041" s="34" t="s">
        <v>6113</v>
      </c>
      <c r="H1041" s="34" t="s">
        <v>5682</v>
      </c>
      <c r="I1041" s="34">
        <v>111</v>
      </c>
      <c r="J1041" s="33">
        <v>44118</v>
      </c>
      <c r="K1041" s="34" t="s">
        <v>6114</v>
      </c>
      <c r="L1041" s="34" t="s">
        <v>3139</v>
      </c>
      <c r="M1041" s="34"/>
      <c r="N1041" s="34"/>
      <c r="O1041" s="34"/>
      <c r="P1041" s="34"/>
      <c r="Q1041" s="34"/>
      <c r="R1041" s="34"/>
      <c r="S1041" s="34"/>
      <c r="T1041" s="34"/>
      <c r="U1041" s="34"/>
      <c r="V1041" s="34"/>
      <c r="W1041" s="45" t="s">
        <v>5766</v>
      </c>
      <c r="X1041" s="45" t="s">
        <v>5767</v>
      </c>
      <c r="Y1041" s="36" t="s">
        <v>6116</v>
      </c>
      <c r="Z1041" s="34" t="s">
        <v>6115</v>
      </c>
    </row>
    <row r="1042" spans="1:26" s="43" customFormat="1" x14ac:dyDescent="0.45">
      <c r="A1042" s="42">
        <v>10</v>
      </c>
      <c r="B1042" s="5">
        <v>12</v>
      </c>
      <c r="C1042" s="37">
        <v>9781681739755</v>
      </c>
      <c r="D1042" s="37">
        <v>9781681739762</v>
      </c>
      <c r="E1042" s="37"/>
      <c r="F1042" s="37">
        <v>9781681739779</v>
      </c>
      <c r="G1042" s="34" t="s">
        <v>6117</v>
      </c>
      <c r="H1042" s="34" t="s">
        <v>247</v>
      </c>
      <c r="I1042" s="34">
        <v>166</v>
      </c>
      <c r="J1042" s="33">
        <v>44118</v>
      </c>
      <c r="K1042" s="34" t="s">
        <v>6118</v>
      </c>
      <c r="L1042" s="34" t="s">
        <v>6119</v>
      </c>
      <c r="M1042" s="34" t="s">
        <v>6120</v>
      </c>
      <c r="N1042" s="34" t="s">
        <v>657</v>
      </c>
      <c r="O1042" s="34"/>
      <c r="P1042" s="34"/>
      <c r="Q1042" s="34"/>
      <c r="R1042" s="34"/>
      <c r="S1042" s="34"/>
      <c r="T1042" s="45"/>
      <c r="U1042" s="34"/>
      <c r="V1042" s="34"/>
      <c r="W1042" s="34" t="s">
        <v>250</v>
      </c>
      <c r="X1042" s="34" t="s">
        <v>251</v>
      </c>
      <c r="Y1042" s="36" t="s">
        <v>6122</v>
      </c>
      <c r="Z1042" s="34" t="s">
        <v>6121</v>
      </c>
    </row>
    <row r="1043" spans="1:26" s="43" customFormat="1" x14ac:dyDescent="0.45">
      <c r="A1043" s="42">
        <v>10</v>
      </c>
      <c r="B1043" s="42">
        <v>12</v>
      </c>
      <c r="C1043" s="37">
        <v>9781681739908</v>
      </c>
      <c r="D1043" s="37">
        <v>9781681739915</v>
      </c>
      <c r="E1043" s="37"/>
      <c r="F1043" s="37">
        <v>9781681739922</v>
      </c>
      <c r="G1043" s="34" t="s">
        <v>6123</v>
      </c>
      <c r="H1043" s="34" t="s">
        <v>5885</v>
      </c>
      <c r="I1043" s="34">
        <v>233</v>
      </c>
      <c r="J1043" s="33">
        <v>44125</v>
      </c>
      <c r="K1043" s="36" t="s">
        <v>6124</v>
      </c>
      <c r="L1043" s="36" t="s">
        <v>6125</v>
      </c>
      <c r="M1043" s="36" t="s">
        <v>6126</v>
      </c>
      <c r="N1043" s="36" t="s">
        <v>6127</v>
      </c>
      <c r="O1043" s="36" t="s">
        <v>6128</v>
      </c>
      <c r="P1043" s="36" t="s">
        <v>6129</v>
      </c>
      <c r="Q1043" s="36" t="s">
        <v>6130</v>
      </c>
      <c r="R1043" s="36" t="s">
        <v>6127</v>
      </c>
      <c r="S1043" s="36" t="s">
        <v>6131</v>
      </c>
      <c r="T1043" s="36" t="s">
        <v>6129</v>
      </c>
      <c r="U1043" s="34"/>
      <c r="V1043" s="34"/>
      <c r="W1043" s="36" t="s">
        <v>5888</v>
      </c>
      <c r="X1043" s="36" t="s">
        <v>5889</v>
      </c>
      <c r="Y1043" s="36" t="s">
        <v>6133</v>
      </c>
      <c r="Z1043" s="34" t="s">
        <v>6132</v>
      </c>
    </row>
    <row r="1044" spans="1:26" x14ac:dyDescent="0.45">
      <c r="A1044" s="5">
        <v>10</v>
      </c>
      <c r="B1044" s="5">
        <v>12</v>
      </c>
      <c r="C1044" s="37">
        <v>9781636390185</v>
      </c>
      <c r="D1044" s="37">
        <v>9781636390192</v>
      </c>
      <c r="E1044" s="37"/>
      <c r="F1044" s="48">
        <v>9781636390208</v>
      </c>
      <c r="G1044" s="32" t="s">
        <v>6134</v>
      </c>
      <c r="H1044" s="32" t="s">
        <v>681</v>
      </c>
      <c r="I1044" s="32">
        <v>109</v>
      </c>
      <c r="J1044" s="33">
        <v>44126</v>
      </c>
      <c r="K1044" s="34" t="s">
        <v>3469</v>
      </c>
      <c r="L1044" s="34" t="s">
        <v>6135</v>
      </c>
      <c r="M1044" s="34" t="s">
        <v>6136</v>
      </c>
      <c r="N1044" s="34" t="s">
        <v>6137</v>
      </c>
      <c r="O1044" s="32"/>
      <c r="P1044" s="32"/>
      <c r="Q1044" s="32"/>
      <c r="R1044" s="32"/>
      <c r="S1044" s="32"/>
      <c r="T1044" s="35"/>
      <c r="U1044" s="32"/>
      <c r="V1044" s="32"/>
      <c r="W1044" s="32" t="s">
        <v>684</v>
      </c>
      <c r="X1044" s="32" t="s">
        <v>685</v>
      </c>
      <c r="Y1044" s="36" t="s">
        <v>6139</v>
      </c>
      <c r="Z1044" s="34" t="s">
        <v>6138</v>
      </c>
    </row>
    <row r="1045" spans="1:26" x14ac:dyDescent="0.45">
      <c r="A1045" s="5">
        <v>10</v>
      </c>
      <c r="B1045" s="5">
        <v>12</v>
      </c>
      <c r="C1045" s="37">
        <v>9781681739939</v>
      </c>
      <c r="D1045" s="37">
        <v>9781681739946</v>
      </c>
      <c r="E1045" s="37"/>
      <c r="F1045" s="48">
        <v>9781681739953</v>
      </c>
      <c r="G1045" s="32" t="s">
        <v>6140</v>
      </c>
      <c r="H1045" s="32" t="s">
        <v>620</v>
      </c>
      <c r="I1045" s="32">
        <v>98</v>
      </c>
      <c r="J1045" s="33">
        <v>44126</v>
      </c>
      <c r="K1045" s="34" t="s">
        <v>6141</v>
      </c>
      <c r="L1045" s="34" t="s">
        <v>6142</v>
      </c>
      <c r="M1045" s="34" t="s">
        <v>6143</v>
      </c>
      <c r="N1045" s="34" t="s">
        <v>6144</v>
      </c>
      <c r="O1045" s="32" t="s">
        <v>6145</v>
      </c>
      <c r="P1045" s="32" t="s">
        <v>3454</v>
      </c>
      <c r="Q1045" t="s">
        <v>6146</v>
      </c>
      <c r="R1045" s="32" t="s">
        <v>6147</v>
      </c>
      <c r="S1045" s="32"/>
      <c r="T1045" s="32"/>
      <c r="U1045" s="32"/>
      <c r="V1045" s="35"/>
      <c r="W1045" s="32" t="s">
        <v>625</v>
      </c>
      <c r="X1045" s="32" t="s">
        <v>626</v>
      </c>
      <c r="Y1045" s="36" t="s">
        <v>6149</v>
      </c>
      <c r="Z1045" s="34" t="s">
        <v>6148</v>
      </c>
    </row>
    <row r="1046" spans="1:26" x14ac:dyDescent="0.45">
      <c r="A1046" s="5">
        <v>10</v>
      </c>
      <c r="B1046" s="5">
        <v>12</v>
      </c>
      <c r="C1046" s="37">
        <v>9781681739663</v>
      </c>
      <c r="D1046" s="37">
        <v>9781681739670</v>
      </c>
      <c r="E1046" s="30">
        <v>9781636390376</v>
      </c>
      <c r="F1046" s="37">
        <v>9781681739687</v>
      </c>
      <c r="G1046" s="47" t="s">
        <v>6150</v>
      </c>
      <c r="H1046" s="32" t="s">
        <v>247</v>
      </c>
      <c r="I1046" s="32">
        <v>265</v>
      </c>
      <c r="J1046" s="33">
        <v>44130</v>
      </c>
      <c r="K1046" s="34" t="s">
        <v>6151</v>
      </c>
      <c r="L1046" s="34" t="s">
        <v>3065</v>
      </c>
      <c r="M1046" s="34"/>
      <c r="N1046" s="34"/>
      <c r="O1046" s="32"/>
      <c r="P1046" s="32"/>
      <c r="Q1046" s="32"/>
      <c r="R1046" s="32"/>
      <c r="S1046" s="32"/>
      <c r="T1046" s="32"/>
      <c r="U1046" s="32"/>
      <c r="V1046" s="32"/>
      <c r="W1046" s="32" t="s">
        <v>250</v>
      </c>
      <c r="X1046" s="32" t="s">
        <v>251</v>
      </c>
      <c r="Y1046" s="36" t="s">
        <v>6153</v>
      </c>
      <c r="Z1046" s="45" t="s">
        <v>6152</v>
      </c>
    </row>
    <row r="1047" spans="1:26" x14ac:dyDescent="0.45">
      <c r="A1047" s="5">
        <v>10</v>
      </c>
      <c r="B1047" s="5"/>
      <c r="C1047" s="37">
        <v>9781636390277</v>
      </c>
      <c r="D1047" s="37">
        <v>9781636390284</v>
      </c>
      <c r="E1047" s="37"/>
      <c r="F1047" s="37">
        <v>9781636390291</v>
      </c>
      <c r="G1047" s="47" t="s">
        <v>6154</v>
      </c>
      <c r="H1047" s="32" t="s">
        <v>4429</v>
      </c>
      <c r="I1047" s="32">
        <v>127</v>
      </c>
      <c r="J1047" s="33">
        <v>44130</v>
      </c>
      <c r="K1047" s="34" t="s">
        <v>6155</v>
      </c>
      <c r="L1047" s="34"/>
      <c r="M1047" s="34"/>
      <c r="N1047" s="34"/>
      <c r="O1047" s="32"/>
      <c r="P1047" s="32"/>
      <c r="Q1047" s="32"/>
      <c r="R1047" s="32"/>
      <c r="S1047" s="32"/>
      <c r="T1047" s="32"/>
      <c r="U1047" s="32"/>
      <c r="V1047" s="32"/>
      <c r="W1047" s="32" t="s">
        <v>4468</v>
      </c>
      <c r="X1047" s="32" t="s">
        <v>4469</v>
      </c>
      <c r="Y1047" s="36" t="s">
        <v>6157</v>
      </c>
      <c r="Z1047" s="45" t="s">
        <v>6156</v>
      </c>
    </row>
    <row r="1048" spans="1:26" x14ac:dyDescent="0.45">
      <c r="A1048" s="5">
        <v>10</v>
      </c>
      <c r="B1048" s="5"/>
      <c r="C1048" s="37">
        <v>9781681739694</v>
      </c>
      <c r="D1048" s="37">
        <v>9781681739700</v>
      </c>
      <c r="E1048" s="37"/>
      <c r="F1048" s="37">
        <v>9781681739717</v>
      </c>
      <c r="G1048" s="47" t="s">
        <v>6158</v>
      </c>
      <c r="H1048" s="32" t="s">
        <v>5682</v>
      </c>
      <c r="I1048" s="32">
        <v>109</v>
      </c>
      <c r="J1048" s="33">
        <v>44130</v>
      </c>
      <c r="K1048" s="34" t="s">
        <v>6159</v>
      </c>
      <c r="L1048" s="34" t="s">
        <v>3357</v>
      </c>
      <c r="M1048" s="34" t="s">
        <v>6160</v>
      </c>
      <c r="N1048" s="34" t="s">
        <v>3357</v>
      </c>
      <c r="O1048" s="32"/>
      <c r="P1048" s="32"/>
      <c r="Q1048" s="32"/>
      <c r="R1048" s="32"/>
      <c r="S1048" s="32"/>
      <c r="T1048" s="32"/>
      <c r="U1048" s="32"/>
      <c r="V1048" s="32"/>
      <c r="W1048" s="32" t="s">
        <v>5766</v>
      </c>
      <c r="X1048" s="32" t="s">
        <v>5767</v>
      </c>
      <c r="Y1048" s="36" t="s">
        <v>6162</v>
      </c>
      <c r="Z1048" s="45" t="s">
        <v>6161</v>
      </c>
    </row>
    <row r="1049" spans="1:26" x14ac:dyDescent="0.45">
      <c r="A1049" s="5">
        <v>10</v>
      </c>
      <c r="B1049" s="5">
        <v>12</v>
      </c>
      <c r="C1049" s="37">
        <v>9781636390314</v>
      </c>
      <c r="D1049" s="37">
        <v>9781636390321</v>
      </c>
      <c r="E1049" s="37"/>
      <c r="F1049" s="37">
        <v>9781636390338</v>
      </c>
      <c r="G1049" s="47" t="s">
        <v>6163</v>
      </c>
      <c r="H1049" s="32" t="s">
        <v>759</v>
      </c>
      <c r="I1049" s="32">
        <v>251</v>
      </c>
      <c r="J1049" s="33">
        <v>44134</v>
      </c>
      <c r="K1049" s="34" t="s">
        <v>1078</v>
      </c>
      <c r="L1049" s="34" t="s">
        <v>6164</v>
      </c>
      <c r="M1049" s="34"/>
      <c r="N1049" s="34"/>
      <c r="O1049" s="32"/>
      <c r="P1049" s="32"/>
      <c r="Q1049" s="32"/>
      <c r="R1049" s="32"/>
      <c r="S1049" s="32"/>
      <c r="T1049" s="32"/>
      <c r="U1049" s="32"/>
      <c r="V1049" s="32"/>
      <c r="W1049" s="32" t="s">
        <v>761</v>
      </c>
      <c r="X1049" s="32" t="s">
        <v>762</v>
      </c>
      <c r="Y1049" s="36" t="s">
        <v>6166</v>
      </c>
      <c r="Z1049" s="45" t="s">
        <v>6165</v>
      </c>
    </row>
    <row r="1050" spans="1:26" x14ac:dyDescent="0.45">
      <c r="A1050" s="5">
        <v>10</v>
      </c>
      <c r="B1050" s="5"/>
      <c r="C1050" s="37">
        <v>9781681739878</v>
      </c>
      <c r="D1050" s="37">
        <v>9781681739885</v>
      </c>
      <c r="E1050" s="37"/>
      <c r="F1050" s="37">
        <v>9781681739892</v>
      </c>
      <c r="G1050" s="47" t="s">
        <v>6167</v>
      </c>
      <c r="H1050" s="32" t="s">
        <v>4429</v>
      </c>
      <c r="I1050" s="32">
        <v>124</v>
      </c>
      <c r="J1050" s="33">
        <v>44138</v>
      </c>
      <c r="K1050" s="34" t="s">
        <v>6168</v>
      </c>
      <c r="L1050" s="34" t="s">
        <v>6178</v>
      </c>
      <c r="M1050" s="34" t="s">
        <v>6169</v>
      </c>
      <c r="N1050" s="34" t="s">
        <v>6170</v>
      </c>
      <c r="O1050" s="32" t="s">
        <v>6171</v>
      </c>
      <c r="P1050" s="32" t="s">
        <v>6172</v>
      </c>
      <c r="Q1050" s="32" t="s">
        <v>6173</v>
      </c>
      <c r="R1050" s="32" t="s">
        <v>383</v>
      </c>
      <c r="S1050" s="32"/>
      <c r="T1050" s="32"/>
      <c r="U1050" s="32"/>
      <c r="V1050" s="32"/>
      <c r="W1050" s="32" t="s">
        <v>4468</v>
      </c>
      <c r="X1050" s="32" t="s">
        <v>4469</v>
      </c>
      <c r="Y1050" s="36" t="s">
        <v>6175</v>
      </c>
      <c r="Z1050" s="45" t="s">
        <v>6174</v>
      </c>
    </row>
    <row r="1051" spans="1:26" x14ac:dyDescent="0.45">
      <c r="A1051" s="5">
        <v>10</v>
      </c>
      <c r="B1051" s="5"/>
      <c r="C1051" s="37">
        <v>9781636390246</v>
      </c>
      <c r="D1051" s="37">
        <v>9781636390253</v>
      </c>
      <c r="E1051" s="37"/>
      <c r="F1051" s="37">
        <v>9781636390260</v>
      </c>
      <c r="G1051" s="47" t="s">
        <v>6176</v>
      </c>
      <c r="H1051" s="32" t="s">
        <v>5682</v>
      </c>
      <c r="I1051" s="32">
        <v>139</v>
      </c>
      <c r="J1051" s="33">
        <v>44141</v>
      </c>
      <c r="K1051" s="34" t="s">
        <v>6177</v>
      </c>
      <c r="L1051" s="34" t="s">
        <v>6179</v>
      </c>
      <c r="M1051" s="34" t="s">
        <v>6180</v>
      </c>
      <c r="N1051" s="34" t="s">
        <v>511</v>
      </c>
      <c r="O1051" s="32"/>
      <c r="P1051" s="32"/>
      <c r="Q1051" s="32"/>
      <c r="R1051" s="32"/>
      <c r="S1051" s="32"/>
      <c r="T1051" s="32"/>
      <c r="U1051" s="32"/>
      <c r="V1051" s="32"/>
      <c r="W1051" t="s">
        <v>5766</v>
      </c>
      <c r="X1051" s="32" t="s">
        <v>5767</v>
      </c>
      <c r="Y1051" s="36" t="s">
        <v>6182</v>
      </c>
      <c r="Z1051" s="45" t="s">
        <v>6181</v>
      </c>
    </row>
    <row r="1052" spans="1:26" x14ac:dyDescent="0.45">
      <c r="A1052" s="5">
        <v>10</v>
      </c>
      <c r="B1052" s="5">
        <v>12</v>
      </c>
      <c r="C1052" s="37">
        <v>9781681739847</v>
      </c>
      <c r="D1052" s="37">
        <v>9781681739854</v>
      </c>
      <c r="E1052" s="37"/>
      <c r="F1052" s="37">
        <v>9781681739861</v>
      </c>
      <c r="G1052" s="32" t="s">
        <v>6183</v>
      </c>
      <c r="H1052" s="32" t="s">
        <v>247</v>
      </c>
      <c r="I1052" s="32">
        <v>142</v>
      </c>
      <c r="J1052" s="33">
        <v>44141</v>
      </c>
      <c r="K1052" s="34" t="s">
        <v>6184</v>
      </c>
      <c r="L1052" s="34" t="s">
        <v>6185</v>
      </c>
      <c r="M1052" s="34" t="s">
        <v>6186</v>
      </c>
      <c r="N1052" s="34" t="s">
        <v>6185</v>
      </c>
      <c r="O1052" s="32" t="s">
        <v>6187</v>
      </c>
      <c r="P1052" s="32" t="s">
        <v>354</v>
      </c>
      <c r="Q1052" s="32"/>
      <c r="R1052" s="32"/>
      <c r="S1052" s="32"/>
      <c r="T1052" s="32"/>
      <c r="U1052" s="32"/>
      <c r="V1052" s="32"/>
      <c r="W1052" s="34" t="s">
        <v>250</v>
      </c>
      <c r="X1052" s="34" t="s">
        <v>251</v>
      </c>
      <c r="Y1052" s="36" t="s">
        <v>6189</v>
      </c>
      <c r="Z1052" s="45" t="s">
        <v>6188</v>
      </c>
    </row>
    <row r="1053" spans="1:26" x14ac:dyDescent="0.45">
      <c r="A1053" s="5">
        <v>10</v>
      </c>
      <c r="B1053" s="5">
        <v>12</v>
      </c>
      <c r="C1053" s="37">
        <v>9781636390215</v>
      </c>
      <c r="D1053" s="37">
        <v>9781636390222</v>
      </c>
      <c r="E1053" s="37"/>
      <c r="F1053" s="37">
        <v>9781636390239</v>
      </c>
      <c r="G1053" s="32" t="s">
        <v>6190</v>
      </c>
      <c r="H1053" s="32" t="s">
        <v>759</v>
      </c>
      <c r="I1053" s="32">
        <v>175</v>
      </c>
      <c r="J1053" s="33">
        <v>44148</v>
      </c>
      <c r="K1053" s="34" t="s">
        <v>6191</v>
      </c>
      <c r="L1053" s="34" t="s">
        <v>6192</v>
      </c>
      <c r="M1053" s="34" t="s">
        <v>6193</v>
      </c>
      <c r="N1053" s="34" t="s">
        <v>6194</v>
      </c>
      <c r="O1053" s="32"/>
      <c r="P1053" s="32"/>
      <c r="Q1053" s="32"/>
      <c r="R1053" s="32"/>
      <c r="S1053" s="32"/>
      <c r="T1053" s="32"/>
      <c r="U1053" s="32"/>
      <c r="V1053" s="32"/>
      <c r="W1053" s="32" t="s">
        <v>761</v>
      </c>
      <c r="X1053" s="32" t="s">
        <v>762</v>
      </c>
      <c r="Y1053" s="36" t="s">
        <v>6196</v>
      </c>
      <c r="Z1053" s="45" t="s">
        <v>6195</v>
      </c>
    </row>
    <row r="1054" spans="1:26" x14ac:dyDescent="0.45">
      <c r="A1054" s="5">
        <v>10</v>
      </c>
      <c r="B1054" s="5">
        <v>12</v>
      </c>
      <c r="C1054" s="37">
        <v>9781681739724</v>
      </c>
      <c r="D1054" s="37">
        <v>9781681739731</v>
      </c>
      <c r="E1054" s="37"/>
      <c r="F1054" s="37">
        <v>9781681739748</v>
      </c>
      <c r="G1054" s="32" t="s">
        <v>6197</v>
      </c>
      <c r="H1054" s="32" t="s">
        <v>1102</v>
      </c>
      <c r="I1054" s="32">
        <v>158</v>
      </c>
      <c r="J1054" s="33">
        <v>44154</v>
      </c>
      <c r="K1054" t="s">
        <v>6198</v>
      </c>
      <c r="L1054" s="34" t="s">
        <v>6199</v>
      </c>
      <c r="M1054" s="34" t="s">
        <v>6200</v>
      </c>
      <c r="N1054" s="34" t="s">
        <v>6201</v>
      </c>
      <c r="O1054" s="32" t="s">
        <v>6202</v>
      </c>
      <c r="P1054" s="32" t="s">
        <v>6203</v>
      </c>
      <c r="Q1054" s="32" t="s">
        <v>6204</v>
      </c>
      <c r="R1054" s="32" t="s">
        <v>6201</v>
      </c>
      <c r="S1054" s="32" t="s">
        <v>6205</v>
      </c>
      <c r="T1054" s="32" t="s">
        <v>6206</v>
      </c>
      <c r="U1054" s="32"/>
      <c r="V1054" s="32"/>
      <c r="W1054" s="32" t="s">
        <v>1239</v>
      </c>
      <c r="X1054" s="32" t="s">
        <v>1108</v>
      </c>
      <c r="Y1054" s="36" t="s">
        <v>6208</v>
      </c>
      <c r="Z1054" s="45" t="s">
        <v>6207</v>
      </c>
    </row>
    <row r="1055" spans="1:26" x14ac:dyDescent="0.45">
      <c r="A1055" s="5">
        <v>10</v>
      </c>
      <c r="B1055" s="5">
        <v>12</v>
      </c>
      <c r="C1055" s="37">
        <v>9781636390345</v>
      </c>
      <c r="D1055" s="37">
        <v>9781636390352</v>
      </c>
      <c r="E1055" s="37"/>
      <c r="F1055" s="37">
        <v>9781636390369</v>
      </c>
      <c r="G1055" s="32" t="s">
        <v>6209</v>
      </c>
      <c r="H1055" s="32" t="s">
        <v>1733</v>
      </c>
      <c r="I1055" s="32">
        <v>156</v>
      </c>
      <c r="J1055" s="33">
        <v>44175</v>
      </c>
      <c r="K1055" s="34" t="s">
        <v>6210</v>
      </c>
      <c r="L1055" s="34" t="s">
        <v>6211</v>
      </c>
      <c r="M1055" s="34" t="s">
        <v>2601</v>
      </c>
      <c r="N1055" s="34" t="s">
        <v>517</v>
      </c>
      <c r="O1055" s="32" t="s">
        <v>6212</v>
      </c>
      <c r="P1055" s="32" t="s">
        <v>517</v>
      </c>
      <c r="Q1055" s="32"/>
      <c r="R1055" s="32"/>
      <c r="S1055" s="32"/>
      <c r="T1055" s="32"/>
      <c r="U1055" s="32"/>
      <c r="V1055" s="32"/>
      <c r="W1055" s="32" t="s">
        <v>1736</v>
      </c>
      <c r="X1055" s="32" t="s">
        <v>1737</v>
      </c>
      <c r="Y1055" s="36" t="s">
        <v>6214</v>
      </c>
      <c r="Z1055" s="34" t="s">
        <v>6213</v>
      </c>
    </row>
    <row r="1056" spans="1:26" x14ac:dyDescent="0.45">
      <c r="A1056" s="5">
        <v>10</v>
      </c>
      <c r="B1056" s="5">
        <v>12</v>
      </c>
      <c r="C1056" s="37">
        <v>9781636390383</v>
      </c>
      <c r="D1056" s="37">
        <v>9781636390390</v>
      </c>
      <c r="E1056" s="37"/>
      <c r="F1056" s="37">
        <v>9781636390406</v>
      </c>
      <c r="G1056" s="32" t="s">
        <v>6215</v>
      </c>
      <c r="H1056" s="32" t="s">
        <v>6216</v>
      </c>
      <c r="I1056" s="32">
        <v>77</v>
      </c>
      <c r="J1056" s="33">
        <v>44183</v>
      </c>
      <c r="K1056" s="34" t="s">
        <v>6217</v>
      </c>
      <c r="L1056" s="34" t="s">
        <v>3065</v>
      </c>
      <c r="M1056" s="34"/>
      <c r="N1056" s="34"/>
      <c r="O1056" s="32"/>
      <c r="P1056" s="32"/>
      <c r="Q1056" s="32"/>
      <c r="R1056" s="32"/>
      <c r="S1056" s="32"/>
      <c r="T1056" s="32"/>
      <c r="U1056" s="32"/>
      <c r="V1056" s="32"/>
      <c r="W1056" s="35" t="s">
        <v>6218</v>
      </c>
      <c r="X1056" s="32" t="s">
        <v>6218</v>
      </c>
      <c r="Y1056" s="36" t="s">
        <v>6220</v>
      </c>
      <c r="Z1056" s="34" t="s">
        <v>6219</v>
      </c>
    </row>
    <row r="1057" spans="1:26" x14ac:dyDescent="0.45">
      <c r="A1057" s="5">
        <v>10</v>
      </c>
      <c r="B1057" s="5"/>
      <c r="C1057" s="37">
        <v>9781636390505</v>
      </c>
      <c r="D1057" s="37">
        <v>9781636390512</v>
      </c>
      <c r="E1057" s="37"/>
      <c r="F1057" s="37">
        <v>9781636390529</v>
      </c>
      <c r="G1057" s="32" t="s">
        <v>6221</v>
      </c>
      <c r="H1057" s="32" t="s">
        <v>566</v>
      </c>
      <c r="I1057" s="32">
        <v>113</v>
      </c>
      <c r="J1057" s="33">
        <v>44201</v>
      </c>
      <c r="K1057" s="34" t="s">
        <v>6222</v>
      </c>
      <c r="L1057" s="34" t="s">
        <v>6223</v>
      </c>
      <c r="M1057" s="34"/>
      <c r="N1057" s="34"/>
      <c r="O1057" s="32"/>
      <c r="P1057" s="32"/>
      <c r="Q1057" s="32"/>
      <c r="R1057" s="32"/>
      <c r="S1057" s="32"/>
      <c r="T1057" s="32"/>
      <c r="U1057" s="32"/>
      <c r="V1057" s="32"/>
      <c r="W1057" s="35" t="s">
        <v>570</v>
      </c>
      <c r="X1057" s="32" t="s">
        <v>571</v>
      </c>
      <c r="Y1057" s="36" t="s">
        <v>6225</v>
      </c>
      <c r="Z1057" s="34" t="s">
        <v>6224</v>
      </c>
    </row>
    <row r="1058" spans="1:26" x14ac:dyDescent="0.45">
      <c r="A1058" s="5">
        <v>10</v>
      </c>
      <c r="B1058" s="5"/>
      <c r="C1058" s="37">
        <v>9781636390475</v>
      </c>
      <c r="D1058" s="37">
        <v>9781636390482</v>
      </c>
      <c r="E1058" s="37"/>
      <c r="F1058" s="37">
        <v>9781636390499</v>
      </c>
      <c r="G1058" s="32" t="s">
        <v>6226</v>
      </c>
      <c r="H1058" s="32" t="s">
        <v>5571</v>
      </c>
      <c r="I1058" s="32">
        <v>115</v>
      </c>
      <c r="J1058" s="33">
        <v>44211</v>
      </c>
      <c r="K1058" s="34" t="s">
        <v>6227</v>
      </c>
      <c r="L1058" s="34" t="s">
        <v>6228</v>
      </c>
      <c r="M1058" s="34" t="s">
        <v>5765</v>
      </c>
      <c r="N1058" s="34" t="s">
        <v>6229</v>
      </c>
      <c r="O1058" s="32"/>
      <c r="P1058" s="32"/>
      <c r="Q1058" s="32"/>
      <c r="R1058" s="32"/>
      <c r="S1058" s="32"/>
      <c r="T1058" s="32"/>
      <c r="U1058" s="32"/>
      <c r="V1058" s="32"/>
      <c r="W1058" s="35" t="s">
        <v>5615</v>
      </c>
      <c r="X1058" s="32" t="s">
        <v>5616</v>
      </c>
      <c r="Y1058" s="36" t="s">
        <v>6231</v>
      </c>
      <c r="Z1058" s="34" t="s">
        <v>6230</v>
      </c>
    </row>
    <row r="1059" spans="1:26" x14ac:dyDescent="0.45">
      <c r="D1059" s="10"/>
      <c r="E1059" s="10"/>
      <c r="F1059" s="10"/>
      <c r="J1059" s="10"/>
      <c r="W1059" s="25"/>
      <c r="X1059" s="32"/>
    </row>
    <row r="1060" spans="1:26" x14ac:dyDescent="0.45">
      <c r="E1060" s="3"/>
      <c r="F1060" s="10"/>
      <c r="J1060" s="10"/>
      <c r="U1060" s="32"/>
      <c r="X1060" s="25"/>
      <c r="Y1060" s="20"/>
    </row>
    <row r="1061" spans="1:26" x14ac:dyDescent="0.45">
      <c r="E1061" s="10"/>
      <c r="F1061" s="10"/>
      <c r="G1061" s="3"/>
      <c r="J1061" s="10"/>
      <c r="U1061" s="32"/>
      <c r="Z1061" s="25"/>
    </row>
    <row r="1062" spans="1:26" x14ac:dyDescent="0.45">
      <c r="E1062" s="10"/>
      <c r="F1062" s="10"/>
      <c r="G1062" s="3"/>
      <c r="J1062" s="10"/>
      <c r="U1062" s="32"/>
      <c r="Z1062" s="25"/>
    </row>
    <row r="1063" spans="1:26" x14ac:dyDescent="0.45">
      <c r="E1063" s="10"/>
      <c r="F1063" s="10"/>
      <c r="G1063" s="3"/>
      <c r="J1063" s="10"/>
      <c r="Z1063" s="25"/>
    </row>
    <row r="1064" spans="1:26" x14ac:dyDescent="0.45">
      <c r="E1064" s="10"/>
      <c r="F1064" s="10"/>
      <c r="G1064" s="3"/>
      <c r="J1064" s="10"/>
      <c r="Z1064" s="25"/>
    </row>
  </sheetData>
  <conditionalFormatting sqref="C942">
    <cfRule type="duplicateValues" dxfId="31" priority="4"/>
  </conditionalFormatting>
  <conditionalFormatting sqref="C915">
    <cfRule type="duplicateValues" dxfId="30" priority="3"/>
  </conditionalFormatting>
  <conditionalFormatting sqref="C909">
    <cfRule type="duplicateValues" dxfId="29" priority="2"/>
  </conditionalFormatting>
  <conditionalFormatting sqref="Y1060 U1042:U1044 Z1053:Z1054 X1053:X1059 U1060:U1062">
    <cfRule type="duplicateValues" dxfId="28" priority="7"/>
  </conditionalFormatting>
  <dataValidations xWindow="525" yWindow="814" count="2">
    <dataValidation allowBlank="1" showInputMessage="1" promptTitle="Title Group ID" prompt="(Required)_x000a__x000a_Title group ID is unique ID used to group assets of the same title or &quot;work&quot;." sqref="D583:F583" xr:uid="{00000000-0002-0000-0000-000000000000}">
      <formula1>0</formula1>
      <formula2>0</formula2>
    </dataValidation>
    <dataValidation allowBlank="1" showInputMessage="1" showErrorMessage="1" promptTitle="Title" prompt="(Optional)_x000a__x000a_Stored at the title group.  All assets within the same title group share the same title." sqref="G583 G793:G794 G818 G822 G824 G881" xr:uid="{00000000-0002-0000-0000-000001000000}">
      <formula1>0</formula1>
      <formula2>0</formula2>
    </dataValidation>
  </dataValidations>
  <hyperlinks>
    <hyperlink ref="Y718" r:id="rId1" xr:uid="{00000000-0004-0000-0000-000000000000}"/>
    <hyperlink ref="Y882" r:id="rId2" xr:uid="{00000000-0004-0000-0000-000001000000}"/>
    <hyperlink ref="Y881" r:id="rId3" xr:uid="{00000000-0004-0000-0000-000002000000}"/>
    <hyperlink ref="Y850" r:id="rId4" xr:uid="{00000000-0004-0000-0000-000003000000}"/>
    <hyperlink ref="Y821" r:id="rId5" xr:uid="{00000000-0004-0000-0000-000004000000}"/>
    <hyperlink ref="Y777" r:id="rId6" xr:uid="{00000000-0004-0000-0000-000005000000}"/>
    <hyperlink ref="Y776" r:id="rId7" xr:uid="{00000000-0004-0000-0000-000006000000}"/>
    <hyperlink ref="Y768" r:id="rId8" xr:uid="{00000000-0004-0000-0000-000007000000}"/>
    <hyperlink ref="Y767" r:id="rId9" xr:uid="{00000000-0004-0000-0000-000008000000}"/>
    <hyperlink ref="Y764" r:id="rId10" xr:uid="{00000000-0004-0000-0000-000009000000}"/>
    <hyperlink ref="Y765" r:id="rId11" xr:uid="{00000000-0004-0000-0000-00000A000000}"/>
    <hyperlink ref="Y716" r:id="rId12" display="http://dx.doi.org/10.2200/S00720ED1V01Y201605ASE016" xr:uid="{00000000-0004-0000-0000-00000B000000}"/>
    <hyperlink ref="H631" r:id="rId13" display="http://www.morganclaypool.com/toc/icr/7/2" xr:uid="{00000000-0004-0000-0000-00000C000000}"/>
  </hyperlinks>
  <pageMargins left="0.7" right="0.7" top="0.75" bottom="0.75" header="0.3" footer="0.3"/>
  <pageSetup orientation="portrait" horizontalDpi="4294967293" verticalDpi="4294967293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cristiana</cp:lastModifiedBy>
  <cp:revision/>
  <dcterms:created xsi:type="dcterms:W3CDTF">2013-02-25T22:59:16Z</dcterms:created>
  <dcterms:modified xsi:type="dcterms:W3CDTF">2021-02-18T14:18:27Z</dcterms:modified>
  <cp:category/>
  <cp:contentStatus/>
</cp:coreProperties>
</file>